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8" windowHeight="9672" activeTab="1"/>
  </bookViews>
  <sheets>
    <sheet name="2022 " sheetId="2" r:id="rId1"/>
    <sheet name="2023" sheetId="4" r:id="rId2"/>
  </sheets>
  <definedNames>
    <definedName name="_xlnm._FilterDatabase" localSheetId="0" hidden="1">'2022 '!$A$1:$I$25</definedName>
    <definedName name="_xlnm._FilterDatabase" localSheetId="1" hidden="1">'2023'!$A$1:$I$409</definedName>
    <definedName name="_xlnm.Print_Titles" localSheetId="0">'2022 '!$1:$2</definedName>
    <definedName name="_xlnm.Print_Titles" localSheetId="1">'2023'!$1:$2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9" i="4"/>
  <c r="H409"/>
  <c r="I25" i="2"/>
</calcChain>
</file>

<file path=xl/sharedStrings.xml><?xml version="1.0" encoding="utf-8"?>
<sst xmlns="http://schemas.openxmlformats.org/spreadsheetml/2006/main" count="1659" uniqueCount="770">
  <si>
    <t>2022年山西省省级创业项目库入库项目统计表</t>
  </si>
  <si>
    <t>序号</t>
  </si>
  <si>
    <t>推荐单位/个人</t>
  </si>
  <si>
    <t>项目名称</t>
  </si>
  <si>
    <t>项目申请入库时间</t>
  </si>
  <si>
    <t>项目审核入库时间</t>
  </si>
  <si>
    <t>复制序号</t>
  </si>
  <si>
    <t>项目被复制时间</t>
  </si>
  <si>
    <t>入库补贴金额</t>
  </si>
  <si>
    <t>复制补贴金额</t>
  </si>
  <si>
    <t>山西小苍蝇智能环保科技有限公司</t>
  </si>
  <si>
    <t>智能厨余垃圾粉碎回收设备及系统项目</t>
  </si>
  <si>
    <t>2021.09.09</t>
  </si>
  <si>
    <t>2023.09.25</t>
  </si>
  <si>
    <t>/</t>
  </si>
  <si>
    <t>李晨阳</t>
  </si>
  <si>
    <t>JEM贴膜项目</t>
  </si>
  <si>
    <t>2022.07.11</t>
  </si>
  <si>
    <t>2023.11.23</t>
  </si>
  <si>
    <t>太原仓臣食品科技有限公司</t>
  </si>
  <si>
    <t>左手边饮品项目</t>
  </si>
  <si>
    <t>2022.09.03</t>
  </si>
  <si>
    <t>2023.04.07</t>
  </si>
  <si>
    <t>2023.04.15</t>
  </si>
  <si>
    <t>山西未来骐骥体育文化发展有限公司</t>
  </si>
  <si>
    <t>未来骐骥儿童运动馆项目</t>
  </si>
  <si>
    <t>2022.09.17</t>
  </si>
  <si>
    <t>2023.03.15</t>
  </si>
  <si>
    <t>2023.04.10</t>
  </si>
  <si>
    <t>硕联电子科技股份有限公司</t>
  </si>
  <si>
    <t>数字可视化项目</t>
  </si>
  <si>
    <t>2023.03.09</t>
  </si>
  <si>
    <t>2023.05.06</t>
  </si>
  <si>
    <t>2023.06.10</t>
  </si>
  <si>
    <t>2023.06.15</t>
  </si>
  <si>
    <t>2023.06.18</t>
  </si>
  <si>
    <t>2023.07.16</t>
  </si>
  <si>
    <t>2023.07.21</t>
  </si>
  <si>
    <t>2023.08.20</t>
  </si>
  <si>
    <t>2023.08.29</t>
  </si>
  <si>
    <t>山西天生翼科技有限公司</t>
  </si>
  <si>
    <t>旅游票务项目</t>
  </si>
  <si>
    <t>2022.11.03</t>
  </si>
  <si>
    <t>2023.02.28</t>
  </si>
  <si>
    <t>合  计</t>
  </si>
  <si>
    <t>2023年山西省省级创业项目库入库项目统计表</t>
  </si>
  <si>
    <t>项目被复制
时间</t>
  </si>
  <si>
    <t>太原市迎泽区辉扬茶行</t>
  </si>
  <si>
    <t>“郑记老白”项目</t>
  </si>
  <si>
    <t>2023.1.16</t>
  </si>
  <si>
    <t>2023.3.23</t>
  </si>
  <si>
    <t>2023.4.8</t>
  </si>
  <si>
    <t>2023.6.1</t>
  </si>
  <si>
    <t>2023.6.19</t>
  </si>
  <si>
    <t>山西燊芾科技有限公司</t>
  </si>
  <si>
    <t>HRO人力创客部落</t>
  </si>
  <si>
    <t>2023.1.14</t>
  </si>
  <si>
    <t>2023.8.14</t>
  </si>
  <si>
    <t>2023.7.7</t>
  </si>
  <si>
    <t>2023.5.26</t>
  </si>
  <si>
    <t>太原迎泽区七阁小伙伴手工坊</t>
  </si>
  <si>
    <t>太原七阁小伙伴手工坊</t>
  </si>
  <si>
    <t>2023.1.28</t>
  </si>
  <si>
    <t>2023.11.11</t>
  </si>
  <si>
    <t>北京犟进酒品牌管理有限公司</t>
  </si>
  <si>
    <t>犟进酒小酒馆</t>
  </si>
  <si>
    <t>2023.1.17</t>
  </si>
  <si>
    <t>2024.3.20</t>
  </si>
  <si>
    <t>张杰荣</t>
  </si>
  <si>
    <t>掌握技能，推动就业</t>
  </si>
  <si>
    <t>2023.1.30</t>
  </si>
  <si>
    <t>苏宇波</t>
  </si>
  <si>
    <t>火麻加工新技术</t>
  </si>
  <si>
    <t>2023.2.2</t>
  </si>
  <si>
    <t>谢变良</t>
  </si>
  <si>
    <t>乡村振兴剪纸引领</t>
  </si>
  <si>
    <t>2023.2.1</t>
  </si>
  <si>
    <t>北科蕴宏环保科技（北京）有限公司</t>
  </si>
  <si>
    <t>低碳新材料（固废资源化综合利用）</t>
  </si>
  <si>
    <t>太原市尖草坪区山水文艺创作店</t>
  </si>
  <si>
    <t>教育咨询项目</t>
  </si>
  <si>
    <t>2023.1.13</t>
  </si>
  <si>
    <t>2023.8.20</t>
  </si>
  <si>
    <t>2023.6.10</t>
  </si>
  <si>
    <t>2023.12.13</t>
  </si>
  <si>
    <t>吕俊峰/晋城市谷宜生食品有限公司</t>
  </si>
  <si>
    <t>中央厨房项目</t>
  </si>
  <si>
    <t>山西吸睛科技有限公司</t>
  </si>
  <si>
    <t>再生复合铁木方技术及产业化</t>
  </si>
  <si>
    <t>樊启昕/“祥阿姨”劳务品牌</t>
  </si>
  <si>
    <t>祥阿姨</t>
  </si>
  <si>
    <t>MCN公司</t>
  </si>
  <si>
    <t>鼎朗互娱——为内容创作者提供超预期变现服</t>
  </si>
  <si>
    <t>山西快成物流科技有限公司</t>
  </si>
  <si>
    <t>快成物联</t>
  </si>
  <si>
    <t>2023.1.31</t>
  </si>
  <si>
    <t>张鑫达</t>
  </si>
  <si>
    <t>畅跑帝尧之都</t>
  </si>
  <si>
    <t>2023.2.5</t>
  </si>
  <si>
    <t>贾怀奇</t>
  </si>
  <si>
    <t>万荣海员</t>
  </si>
  <si>
    <t>2023.2.7</t>
  </si>
  <si>
    <t>石楼县小丁家政服务有限公司</t>
  </si>
  <si>
    <t>“温馨家政”项目</t>
  </si>
  <si>
    <t>太原水漾美容服务有限公司</t>
  </si>
  <si>
    <t>C-YOUNG专业皮肤管理中心</t>
  </si>
  <si>
    <t>2023.1.3</t>
  </si>
  <si>
    <t>2024.1.6</t>
  </si>
  <si>
    <t>太原市鼎派贸易有限公司</t>
  </si>
  <si>
    <t>鼎派文体用品</t>
  </si>
  <si>
    <t>山西泓乐昇食品有限公司</t>
  </si>
  <si>
    <t>泓乐昇食品</t>
  </si>
  <si>
    <t>2023.2.4</t>
  </si>
  <si>
    <t>山西陌桑农业科技有限公司</t>
  </si>
  <si>
    <t>蚕桑工厂化种养殖项目</t>
  </si>
  <si>
    <t>2023.2.8</t>
  </si>
  <si>
    <t>赵偲</t>
  </si>
  <si>
    <t>青囊智诊——勘诊慢病于微末的侦察鹰</t>
  </si>
  <si>
    <t>2023.2.10</t>
  </si>
  <si>
    <t>贾王涛</t>
  </si>
  <si>
    <t>数聚助科创——引领中小企业科创的大数据智慧平台</t>
  </si>
  <si>
    <t>2023年2月10</t>
  </si>
  <si>
    <t>吴云广</t>
  </si>
  <si>
    <t>一种冷、热、电三联供新能源热电联产示范项目</t>
  </si>
  <si>
    <t>山西力德福科技有限公司</t>
  </si>
  <si>
    <t>超高水压食品非热杀菌保鲜设备</t>
  </si>
  <si>
    <t>2023.2.11</t>
  </si>
  <si>
    <t>山西铁血素质教育科技发展有限公司</t>
  </si>
  <si>
    <t>铁血少年运动健康成长中心</t>
  </si>
  <si>
    <t>2023.2.14</t>
  </si>
  <si>
    <t>2023.5.23</t>
  </si>
  <si>
    <t>平遥百川通文化旅游发展有限公司</t>
  </si>
  <si>
    <t>百川通票号晋商文化研学</t>
  </si>
  <si>
    <t>2023.2.12</t>
  </si>
  <si>
    <t>逄尚坤</t>
  </si>
  <si>
    <t>守书途连锁共享自习室</t>
  </si>
  <si>
    <t>山西美丽缔造生物科技有限公司</t>
  </si>
  <si>
    <t>甄艾芙项目</t>
  </si>
  <si>
    <t>2023.2.15</t>
  </si>
  <si>
    <t>2023.7.17</t>
  </si>
  <si>
    <t>2023.3.29</t>
  </si>
  <si>
    <t>朱文生</t>
  </si>
  <si>
    <t>福源陕西美食店</t>
  </si>
  <si>
    <t>张昕/北京壹伍零貮文化传媒有限公司</t>
  </si>
  <si>
    <t>INKIDS潮童社儿童摄影</t>
  </si>
  <si>
    <t>王艳龙</t>
  </si>
  <si>
    <t>谷摊谷香煎饼果儿烤面筋</t>
  </si>
  <si>
    <t>2023.2.17</t>
  </si>
  <si>
    <t>太原市餐之皇餐饮管理有限公司</t>
  </si>
  <si>
    <t>王渊才卤熟食</t>
  </si>
  <si>
    <t>2023.6.9</t>
  </si>
  <si>
    <t>2023.6.7</t>
  </si>
  <si>
    <t>太原筑梦者文化传媒有限公司</t>
  </si>
  <si>
    <t>新媒体宣传</t>
  </si>
  <si>
    <t>2023.2.20</t>
  </si>
  <si>
    <t>太原市鑫龙腾花卉交易中心</t>
  </si>
  <si>
    <t>花卉绿植精品销售店</t>
  </si>
  <si>
    <t>李嘉嘉</t>
  </si>
  <si>
    <t>朴笙采耳</t>
  </si>
  <si>
    <t>范国棋</t>
  </si>
  <si>
    <t>汾州庆成宴、王府盅盅肉</t>
  </si>
  <si>
    <t>2023.2.18</t>
  </si>
  <si>
    <t>山西百世食安农牧业有限公司</t>
  </si>
  <si>
    <t>吕粮山猪现代化绿色健康养殖项目</t>
  </si>
  <si>
    <t>.</t>
  </si>
  <si>
    <t>2023.6.5</t>
  </si>
  <si>
    <t>2023.9.30</t>
  </si>
  <si>
    <t>裴晓静</t>
  </si>
  <si>
    <t>景源园艺工作室</t>
  </si>
  <si>
    <t>2023.2.25</t>
  </si>
  <si>
    <t>李晓光/山东青玄沉香生物科技有限公司</t>
  </si>
  <si>
    <t>青玄香养项目</t>
  </si>
  <si>
    <t>太原乾盛张商贸有限公司</t>
  </si>
  <si>
    <t>冷科技，新农村——冷链助力乡村振兴</t>
  </si>
  <si>
    <t>2023.2.16</t>
  </si>
  <si>
    <t>2023.5.7</t>
  </si>
  <si>
    <t>2023.7.11</t>
  </si>
  <si>
    <t>山西晋技奇巧文化有限责任公司</t>
  </si>
  <si>
    <t>晋技奇巧——传承晋作非遗，创新晋式家具</t>
  </si>
  <si>
    <t>付于松</t>
  </si>
  <si>
    <t>大数据生涯规划平台</t>
  </si>
  <si>
    <t>山西很晋网络商贸有限公司</t>
  </si>
  <si>
    <t>雕镂晋楮</t>
  </si>
  <si>
    <t>闫戈伦</t>
  </si>
  <si>
    <t>光伏清洁机器人</t>
  </si>
  <si>
    <t>云鼎教育</t>
  </si>
  <si>
    <t>基于大数据平台的数字化学习平台</t>
  </si>
  <si>
    <t>悦府之家便利店</t>
  </si>
  <si>
    <t>太原市丽恩商贸有限公司</t>
  </si>
  <si>
    <t>恩秀减重专门店</t>
  </si>
  <si>
    <t>2023.2.26</t>
  </si>
  <si>
    <t>2023.4.26</t>
  </si>
  <si>
    <t>2023.6.3</t>
  </si>
  <si>
    <t>2023.5.20</t>
  </si>
  <si>
    <t>2023.9.8</t>
  </si>
  <si>
    <t>2023.8.18</t>
  </si>
  <si>
    <t>2023.10.9</t>
  </si>
  <si>
    <t>山西疆心堂餐饮管理有限公司</t>
  </si>
  <si>
    <t>郭小妍初见新疆炒米粉</t>
  </si>
  <si>
    <t>2023.2.27</t>
  </si>
  <si>
    <t>2023.8.30</t>
  </si>
  <si>
    <t>2023.7.21</t>
  </si>
  <si>
    <t>2023.11.15</t>
  </si>
  <si>
    <t>2024.1.8</t>
  </si>
  <si>
    <t>2023.9.25</t>
  </si>
  <si>
    <t>太原市小店区鑫惠众五金经销部</t>
  </si>
  <si>
    <t>惠众五金专销</t>
  </si>
  <si>
    <t>2023.2.24</t>
  </si>
  <si>
    <t>山西美特好连锁超市股份有限公司</t>
  </si>
  <si>
    <t>美特好连锁超市社区生鲜店加盟项目</t>
  </si>
  <si>
    <t>2023.2.28</t>
  </si>
  <si>
    <t>2023.10.25</t>
  </si>
  <si>
    <t>2023.5.15</t>
  </si>
  <si>
    <t>2023.6.6</t>
  </si>
  <si>
    <t>2023.10.11</t>
  </si>
  <si>
    <t>2023.12.7</t>
  </si>
  <si>
    <t>2023.11.16</t>
  </si>
  <si>
    <t>2023.11.10</t>
  </si>
  <si>
    <t>2023.10.28</t>
  </si>
  <si>
    <t>2023.9.17</t>
  </si>
  <si>
    <t>尚东阳</t>
  </si>
  <si>
    <t>实体店运营电商孵化</t>
  </si>
  <si>
    <t>纳屋子（山西）收纳信息咨询服务有限公司</t>
  </si>
  <si>
    <t>纳屋子日式收纳</t>
  </si>
  <si>
    <t>2023.3.28</t>
  </si>
  <si>
    <t>2023.6.15</t>
  </si>
  <si>
    <t>清欢有味（山西）健康科技</t>
  </si>
  <si>
    <t>清欢有味预制菜</t>
  </si>
  <si>
    <t>2023.3.10</t>
  </si>
  <si>
    <t>山东火龙商贸集团有限公</t>
  </si>
  <si>
    <t>火龙田记臭豆腐</t>
  </si>
  <si>
    <t>2023.3.22</t>
  </si>
  <si>
    <t>百嘉卉农林科技开发有限公司</t>
  </si>
  <si>
    <t>致橡树——中国高端橡苗制造专家</t>
  </si>
  <si>
    <t>山西意启创电子科技有限公司</t>
  </si>
  <si>
    <t>筑梦乡村人工智能教育发展</t>
  </si>
  <si>
    <t>2023.3.16</t>
  </si>
  <si>
    <t>樊海军</t>
  </si>
  <si>
    <t>同鑫百冷汇</t>
  </si>
  <si>
    <t>2023.3.19</t>
  </si>
  <si>
    <t>山西森凡科技有限公司</t>
  </si>
  <si>
    <t>智慧型充电桩</t>
  </si>
  <si>
    <t>2023.4.15</t>
  </si>
  <si>
    <t>太原市小店区卖果果商行</t>
  </si>
  <si>
    <t>农夫果园</t>
  </si>
  <si>
    <t>2023.7.24</t>
  </si>
  <si>
    <t>2023.7.12</t>
  </si>
  <si>
    <t>山西普睿斯教育咨询有限公司</t>
  </si>
  <si>
    <t>教育咨询</t>
  </si>
  <si>
    <t>2023.4.17</t>
  </si>
  <si>
    <t>清徐县徐沟鑫钰琛商务酒店</t>
  </si>
  <si>
    <t>2023.4.20</t>
  </si>
  <si>
    <t>晋中市榆次区青田教育培训学校</t>
  </si>
  <si>
    <t>青田教育培训学校艺术课程体系加盟</t>
  </si>
  <si>
    <t>2023.8.23</t>
  </si>
  <si>
    <t>2023.11.2</t>
  </si>
  <si>
    <t>2023.8.10</t>
  </si>
  <si>
    <t>2023.10.22</t>
  </si>
  <si>
    <t>2023.8.3</t>
  </si>
  <si>
    <t>2023.9.5</t>
  </si>
  <si>
    <t>2023.11.17</t>
  </si>
  <si>
    <t>田龙</t>
  </si>
  <si>
    <t>田隆祥油花花</t>
  </si>
  <si>
    <t>2023.3.24</t>
  </si>
  <si>
    <t>白佳乐</t>
  </si>
  <si>
    <t>图书管理机器人</t>
  </si>
  <si>
    <t>万可文化创意有限公司</t>
  </si>
  <si>
    <t>文化创业手工艺品</t>
  </si>
  <si>
    <t>2023.3.31</t>
  </si>
  <si>
    <t>山西转型综合改革示范区葛师傅老友记餐饮有限公司</t>
  </si>
  <si>
    <t>老友记金牌炸酱面</t>
  </si>
  <si>
    <t>2023.5.2</t>
  </si>
  <si>
    <t>2024.1.29</t>
  </si>
  <si>
    <t>2023.7.15</t>
  </si>
  <si>
    <t>张璐/璐谣文化</t>
  </si>
  <si>
    <t>青荷古筝项目</t>
  </si>
  <si>
    <t>2023.4.3</t>
  </si>
  <si>
    <t>杜瑞潇</t>
  </si>
  <si>
    <t>谷物中的鱼子酱特色谷物血燕麦全产业链开创者</t>
  </si>
  <si>
    <t>山西百姓药房连锁有限公司</t>
  </si>
  <si>
    <t>24小时售药柜项目</t>
  </si>
  <si>
    <t>2023.6.23</t>
  </si>
  <si>
    <t>山西久悟信息科技有限公司</t>
  </si>
  <si>
    <t>久悟自助打印复印机</t>
  </si>
  <si>
    <t>2023.4.19</t>
  </si>
  <si>
    <t>山西米兔斯美容管理有限公司</t>
  </si>
  <si>
    <t>国内首家物理性无创牙齿美白加盟连锁品牌</t>
  </si>
  <si>
    <t>2023.5.29</t>
  </si>
  <si>
    <t>2023.5.28</t>
  </si>
  <si>
    <t>2023年5月25月</t>
  </si>
  <si>
    <t>刘义伟</t>
  </si>
  <si>
    <t>言中鹤互娱</t>
  </si>
  <si>
    <t>2023.4.16</t>
  </si>
  <si>
    <t>山西好孕家庭服务集团有限公司</t>
  </si>
  <si>
    <t>“酒店式月子中心”项目</t>
  </si>
  <si>
    <t>2023.10.16</t>
  </si>
  <si>
    <t>郭昊文</t>
  </si>
  <si>
    <t>“宠家”宠物服务店</t>
  </si>
  <si>
    <t>太原好运到家家庭服务有限公司</t>
  </si>
  <si>
    <t>好运到家保姆育儿嫂保洁项目</t>
  </si>
  <si>
    <t>山西好运家庭服务集团有限公司</t>
  </si>
  <si>
    <t>“龙城好孕月嫂服务”项目</t>
  </si>
  <si>
    <t>2023.9.18</t>
  </si>
  <si>
    <t>2023.9.21</t>
  </si>
  <si>
    <t>2024.1.15</t>
  </si>
  <si>
    <t>2023.9.11</t>
  </si>
  <si>
    <t>2023.10.10</t>
  </si>
  <si>
    <t>2023.12.16</t>
  </si>
  <si>
    <t>2023.12.28</t>
  </si>
  <si>
    <t>2024.1.9</t>
  </si>
  <si>
    <t>明颜皮肤管理中心</t>
  </si>
  <si>
    <t>M.YOUNG明颜皮肤管理中心</t>
  </si>
  <si>
    <t>2023.4.23</t>
  </si>
  <si>
    <t>山西省兴县丰年电子商务有限公司</t>
  </si>
  <si>
    <t>搭建吕梁山电商平台，助推“三农”发展</t>
  </si>
  <si>
    <t>2023.4.25</t>
  </si>
  <si>
    <t>山西仁和业盛餐饮管理有限公司</t>
  </si>
  <si>
    <t>烧烤项目</t>
  </si>
  <si>
    <t>高壮</t>
  </si>
  <si>
    <t>多乐汉堡</t>
  </si>
  <si>
    <t>2023.5.1</t>
  </si>
  <si>
    <t>山西王萍餐饮有限公司</t>
  </si>
  <si>
    <t>王萍面皮</t>
  </si>
  <si>
    <t>2023.5.3</t>
  </si>
  <si>
    <t>2023.5.25</t>
  </si>
  <si>
    <t>2023.5.30</t>
  </si>
  <si>
    <t>2023.5.27</t>
  </si>
  <si>
    <t>2023.11.5</t>
  </si>
  <si>
    <t>2023.12.25</t>
  </si>
  <si>
    <t>2024.4.26</t>
  </si>
  <si>
    <t>张志飞</t>
  </si>
  <si>
    <t>春茶树下饮品项目</t>
  </si>
  <si>
    <t>文水红霞家政服务有限公司</t>
  </si>
  <si>
    <t>红霞家政</t>
  </si>
  <si>
    <t>2023.4.29</t>
  </si>
  <si>
    <t>2023.11.3</t>
  </si>
  <si>
    <t>2023.11.1</t>
  </si>
  <si>
    <t>高利民/汾阳市晟泰祥食品有限公司</t>
  </si>
  <si>
    <t>农产品加工与零售</t>
  </si>
  <si>
    <t>马强/山西星火动物医院</t>
  </si>
  <si>
    <t>山西星火动物医院</t>
  </si>
  <si>
    <t>2023.5.6</t>
  </si>
  <si>
    <t>陈景瑞</t>
  </si>
  <si>
    <t>室内空气净化治理项目</t>
  </si>
  <si>
    <t>2023.5.12</t>
  </si>
  <si>
    <t>胡灏琦</t>
  </si>
  <si>
    <t>浪漫果蔬花</t>
  </si>
  <si>
    <t>右玉西口足球产业发展有限公司</t>
  </si>
  <si>
    <t>右玉国家级青少年夏季足球训练基地</t>
  </si>
  <si>
    <t>山西朔嘉宝农业发展公司</t>
  </si>
  <si>
    <t>推广杂粮发糕打造绿色食品产业链</t>
  </si>
  <si>
    <t>2022.5.26</t>
  </si>
  <si>
    <t>汾阳市王大厨新快餐店</t>
  </si>
  <si>
    <t>王大厨·腊汁肉夹馍·新快餐</t>
  </si>
  <si>
    <t>2023.10.29</t>
  </si>
  <si>
    <t>2023.11.26</t>
  </si>
  <si>
    <t>2023.11.20</t>
  </si>
  <si>
    <t>2023.12.3</t>
  </si>
  <si>
    <t>稷山工小兔人力资源有限公司</t>
  </si>
  <si>
    <t>工小兔劳务品牌</t>
  </si>
  <si>
    <t>2023.12.14</t>
  </si>
  <si>
    <t>孟芳芳</t>
  </si>
  <si>
    <t>蒙牛营养生活家</t>
  </si>
  <si>
    <t>廖志强</t>
  </si>
  <si>
    <t>瑞奇益智积木体验馆</t>
  </si>
  <si>
    <t>2023.5.31</t>
  </si>
  <si>
    <t>山西欣晋元中药科技有限公司</t>
  </si>
  <si>
    <t>中药饮片建设项目</t>
  </si>
  <si>
    <t>杨敬明</t>
  </si>
  <si>
    <t>《食疗》食谱文化传承项目</t>
  </si>
  <si>
    <t>山西省风扬无人机科技有限公司</t>
  </si>
  <si>
    <t>RR-UAV无人机</t>
  </si>
  <si>
    <t>2023.9.1</t>
  </si>
  <si>
    <t>2023.10.20</t>
  </si>
  <si>
    <t>2023.12.19</t>
  </si>
  <si>
    <t>2023.10.18</t>
  </si>
  <si>
    <t>钟运芳</t>
  </si>
  <si>
    <t>食叶草加工项目</t>
  </si>
  <si>
    <t>2023.7.2</t>
  </si>
  <si>
    <t>山西创梦空间商业综合体管理有限公司</t>
  </si>
  <si>
    <t>创梦空间管理服务平台</t>
  </si>
  <si>
    <t>2023.6.2</t>
  </si>
  <si>
    <t>2023.9.16</t>
  </si>
  <si>
    <t>2023.12.29</t>
  </si>
  <si>
    <t>2023.11.19</t>
  </si>
  <si>
    <t>山西康洁环保科技有限公司</t>
  </si>
  <si>
    <t>创图山西文创产品Ai设计开发</t>
  </si>
  <si>
    <t>山西省长治市桑之源农业开发有限公司</t>
  </si>
  <si>
    <t>“桑之源”药茶</t>
  </si>
  <si>
    <t>晋城东篱文化传媒有限公司</t>
  </si>
  <si>
    <t>小多肉大产业多肉种植销售</t>
  </si>
  <si>
    <t>2023.5.14</t>
  </si>
  <si>
    <t>2023.9.10</t>
  </si>
  <si>
    <t>2023.10.24</t>
  </si>
  <si>
    <t>2023.10.21</t>
  </si>
  <si>
    <t>2023.10.12</t>
  </si>
  <si>
    <t>2023.11.12</t>
  </si>
  <si>
    <t>太原市小店区锦尚组织文化艺术交流服务部</t>
  </si>
  <si>
    <t>二次元文化</t>
  </si>
  <si>
    <t>2023.6.22</t>
  </si>
  <si>
    <t>2023.12.1</t>
  </si>
  <si>
    <t>2023.9.12</t>
  </si>
  <si>
    <t>褚康硕</t>
  </si>
  <si>
    <t>速至-校园速送平台</t>
  </si>
  <si>
    <t>朔州市爱心家政服务有限公司</t>
  </si>
  <si>
    <t>爱心家政</t>
  </si>
  <si>
    <t>太原见贤思齐眼健康管理有限公司</t>
  </si>
  <si>
    <t>思齐视光青少年近视防控</t>
  </si>
  <si>
    <t>山西天正瑞华科贸有限公司</t>
  </si>
  <si>
    <t>商业显示——液晶拼接项目</t>
  </si>
  <si>
    <t>2023.7.20</t>
  </si>
  <si>
    <t>2023.9.28</t>
  </si>
  <si>
    <t>山西鼎朗互娱文化传媒有限公司</t>
  </si>
  <si>
    <t>打造爆款，成为专业的“品牌引爆推进器”</t>
  </si>
  <si>
    <t>2023.6.13</t>
  </si>
  <si>
    <t>张加乐</t>
  </si>
  <si>
    <t>“花满楼”花卉店</t>
  </si>
  <si>
    <t>刘雨婷</t>
  </si>
  <si>
    <t>古建韵律</t>
  </si>
  <si>
    <t>朔州市桥兰文化创意有限公司</t>
  </si>
  <si>
    <t>年年有余</t>
  </si>
  <si>
    <t>2022.6.12</t>
  </si>
  <si>
    <t>太原简到社区生活服务有限公司</t>
  </si>
  <si>
    <t>简到智慧社区极简化新零售服务平台</t>
  </si>
  <si>
    <t>岳一鸣</t>
  </si>
  <si>
    <t>晋商之道</t>
  </si>
  <si>
    <t>阳曲首邑劳务有限公司</t>
  </si>
  <si>
    <t>阳曲家政</t>
  </si>
  <si>
    <t>2023.6.24</t>
  </si>
  <si>
    <t>2023.6.28</t>
  </si>
  <si>
    <t>2023.7.14</t>
  </si>
  <si>
    <t>2023.7.25</t>
  </si>
  <si>
    <t>2023.8.15</t>
  </si>
  <si>
    <t>2023.8.26</t>
  </si>
  <si>
    <t>山西盛世鸿鹄网络科技有限公司</t>
  </si>
  <si>
    <t>魔法荟剧</t>
  </si>
  <si>
    <t>2023.8.28</t>
  </si>
  <si>
    <t>张生文</t>
  </si>
  <si>
    <t>序岩品牌女装</t>
  </si>
  <si>
    <t>太原天云网络信息有限公司</t>
  </si>
  <si>
    <t>网约无水上门洗车</t>
  </si>
  <si>
    <t>杨建龙</t>
  </si>
  <si>
    <t>止山止水自有茶山</t>
  </si>
  <si>
    <t>2023.6.26</t>
  </si>
  <si>
    <t>刘杰/谷大佬云南过桥米线</t>
  </si>
  <si>
    <t>谷大佬云南过桥米线</t>
  </si>
  <si>
    <t>2023.6.21</t>
  </si>
  <si>
    <t>刘杰</t>
  </si>
  <si>
    <t>杨鸿御大同削面</t>
  </si>
  <si>
    <t>吉鑫宇</t>
  </si>
  <si>
    <t>梦幻联动</t>
  </si>
  <si>
    <t>山西王宇记餐饮连锁有限公司</t>
  </si>
  <si>
    <t>餐饮猎人</t>
  </si>
  <si>
    <t>山西云睿食品有限公司</t>
  </si>
  <si>
    <t>天侑米醋 古法酿造</t>
  </si>
  <si>
    <t>2023.7.10</t>
  </si>
  <si>
    <t>刘琦</t>
  </si>
  <si>
    <t>沫小象老挝咖啡</t>
  </si>
  <si>
    <t>郭小妍麻辣烫</t>
  </si>
  <si>
    <t>2023.10.23</t>
  </si>
  <si>
    <t>2024.1.24</t>
  </si>
  <si>
    <t>2023.9.27</t>
  </si>
  <si>
    <t>2023.8.29</t>
  </si>
  <si>
    <t>2024.6.21</t>
  </si>
  <si>
    <t>2024.4.11</t>
  </si>
  <si>
    <t>2023.2.23</t>
  </si>
  <si>
    <t>北京启源教育有限公司</t>
  </si>
  <si>
    <t>朔州自然文旅课程的开发项目</t>
  </si>
  <si>
    <t>山西兔来网络科技有限公司</t>
  </si>
  <si>
    <t>兔来社群团购</t>
  </si>
  <si>
    <t>2023.12.5</t>
  </si>
  <si>
    <t>2023.11.28</t>
  </si>
  <si>
    <t>2024.5.29</t>
  </si>
  <si>
    <t>2024.4.15</t>
  </si>
  <si>
    <t>山西玖校科技有限公司</t>
  </si>
  <si>
    <t>米果云印</t>
  </si>
  <si>
    <t>宋裕祯</t>
  </si>
  <si>
    <t>药香美人-中药的氤氲之美</t>
  </si>
  <si>
    <t>山西广武翠微山地文化有限公司</t>
  </si>
  <si>
    <t>广武国际滑雪场</t>
  </si>
  <si>
    <t>程雨菁</t>
  </si>
  <si>
    <t>医键联盟</t>
  </si>
  <si>
    <t>瓦罐豆芽</t>
  </si>
  <si>
    <t>2023.7.6</t>
  </si>
  <si>
    <t>2023.11.25</t>
  </si>
  <si>
    <t>左权县姐妹开心艺术团</t>
  </si>
  <si>
    <t>左权家政</t>
  </si>
  <si>
    <t>王弘泽</t>
  </si>
  <si>
    <t>Rcingburger睿行汉堡</t>
  </si>
  <si>
    <t>2024.6.5</t>
  </si>
  <si>
    <t>王利军/山西景华电子商务有限公司</t>
  </si>
  <si>
    <t>农业产业强镇-e蔬菜</t>
  </si>
  <si>
    <t>盂县数智城智慧农业科技有限公司</t>
  </si>
  <si>
    <t>5G+果蔬农业产业创新项目</t>
  </si>
  <si>
    <t>晋城市和嫂家庭服务有限公司</t>
  </si>
  <si>
    <t>和和小哥</t>
  </si>
  <si>
    <t>山西阳光职教集团</t>
  </si>
  <si>
    <t>云冈亲人</t>
  </si>
  <si>
    <t>山西鸿禧农业开发有限公司</t>
  </si>
  <si>
    <t>旧时田间草，今日农家宝（鸿禧农业）</t>
  </si>
  <si>
    <t>2023.7.4</t>
  </si>
  <si>
    <t>永济市艳云手工空心面业有限公司</t>
  </si>
  <si>
    <t>艳云手工空心面</t>
  </si>
  <si>
    <t>山西荟合聚视文化传媒有限公司</t>
  </si>
  <si>
    <t>晋乡情惬</t>
  </si>
  <si>
    <t>山西宇豪文化艺术传播有限公司</t>
  </si>
  <si>
    <t>立体烙画</t>
  </si>
  <si>
    <t>2023.7.16</t>
  </si>
  <si>
    <t>山西中科龙兴科技有限公司达</t>
  </si>
  <si>
    <t>中科龙兴——智能训练装备开拓者</t>
  </si>
  <si>
    <t>山西唯创研发设计有限公司</t>
  </si>
  <si>
    <t>城市文创计划</t>
  </si>
  <si>
    <t>碳众盒可持续包装定制平台</t>
  </si>
  <si>
    <t>2023.7.8</t>
  </si>
  <si>
    <t>2024.6.30</t>
  </si>
  <si>
    <t>天镇县众智人力资源服务有限公司</t>
  </si>
  <si>
    <t>数字化经济与人力资源</t>
  </si>
  <si>
    <t>正天商贸（朔州）有限公司</t>
  </si>
  <si>
    <t>礼优优</t>
  </si>
  <si>
    <t>2023.7.18</t>
  </si>
  <si>
    <t>2023.9.29</t>
  </si>
  <si>
    <t>2023.10.26</t>
  </si>
  <si>
    <t>2023.11.13</t>
  </si>
  <si>
    <t>2023.12.10</t>
  </si>
  <si>
    <t>朔州市锂江新能源科技有限公司</t>
  </si>
  <si>
    <t>新能源锂电池制造与充电器（充电桩取电器）改装加工</t>
  </si>
  <si>
    <t>2023.5.19</t>
  </si>
  <si>
    <t>2023.11.18</t>
  </si>
  <si>
    <t>山西岳兴乡村文化旅游开发有限公司</t>
  </si>
  <si>
    <t>中国“小人参”吃出“好人生”</t>
  </si>
  <si>
    <t>2023.7.9</t>
  </si>
  <si>
    <t>山西煤公子文化创意有限公司</t>
  </si>
  <si>
    <t>煤公子</t>
  </si>
  <si>
    <t>山西嘉睿晟和科技有限公司</t>
  </si>
  <si>
    <t>多功能缓闭止回阀消除供水系统水锤效应技术推广</t>
  </si>
  <si>
    <t>2023.7.23</t>
  </si>
  <si>
    <t>山西华新晋药集团有限公司忻州分公司</t>
  </si>
  <si>
    <t>中药材功能性饮料</t>
  </si>
  <si>
    <t>山西灵创映画数字贸易有限公司</t>
  </si>
  <si>
    <t>灵创趣食——实现“IP+”数字化贸易服务</t>
  </si>
  <si>
    <t>董永安</t>
  </si>
  <si>
    <t>烧结钕铁硼一次成形工艺及生产线</t>
  </si>
  <si>
    <t>2023.8.13</t>
  </si>
  <si>
    <t>杨斌</t>
  </si>
  <si>
    <t>基于Faster RCNN的面部表情AI情绪识别系统</t>
  </si>
  <si>
    <t>2023.8.6</t>
  </si>
  <si>
    <t>山西曼芸文化传媒有限公司</t>
  </si>
  <si>
    <t>山西小读者学堂</t>
  </si>
  <si>
    <t>静乐县静禾创意农业科技有限公司</t>
  </si>
  <si>
    <t>创意农业与乡村旅游</t>
  </si>
  <si>
    <t>2023.8.5</t>
  </si>
  <si>
    <t>晋中市榆次区迎喜房食品经营部</t>
  </si>
  <si>
    <t>迎喜房花馍 中式蛋糕</t>
  </si>
  <si>
    <t>2024.5.21</t>
  </si>
  <si>
    <t>太原迪贝儿教育科技有限公司</t>
  </si>
  <si>
    <t>迪贝儿智慧托育</t>
  </si>
  <si>
    <t>山西晋工巧匠家居维保有限公司</t>
  </si>
  <si>
    <t>新家政创业项目孵化</t>
  </si>
  <si>
    <t>君临成文创有限公司</t>
  </si>
  <si>
    <t>丝绸之露——真丝香氛眼罩</t>
  </si>
  <si>
    <t>启佑营地（山西）教育科技有限公司</t>
  </si>
  <si>
    <t>研学+教育型营地激活乡村文旅休眠资产</t>
  </si>
  <si>
    <t>闻喜竹桂坊手作烘焙店</t>
  </si>
  <si>
    <t>竹桂坊中药烘焙项目</t>
  </si>
  <si>
    <t>2023.8.31</t>
  </si>
  <si>
    <t>2023.11.22</t>
  </si>
  <si>
    <t>刘晓薇</t>
  </si>
  <si>
    <t>奶盖熊·甜品&amp;下午茶</t>
  </si>
  <si>
    <t>孙得志</t>
  </si>
  <si>
    <t>食神刀拨面</t>
  </si>
  <si>
    <t>2023.9.4</t>
  </si>
  <si>
    <t>于健明</t>
  </si>
  <si>
    <t>机器人电饭锅</t>
  </si>
  <si>
    <t>段慧明</t>
  </si>
  <si>
    <t>树瑜伽生活馆</t>
  </si>
  <si>
    <t>2023.9.7</t>
  </si>
  <si>
    <t>笑点娱乐新媒体工作室</t>
  </si>
  <si>
    <t>真搁料了</t>
  </si>
  <si>
    <t>张瑾锦</t>
  </si>
  <si>
    <t>乔家崛起项目计划书</t>
  </si>
  <si>
    <t>刘宇</t>
  </si>
  <si>
    <t>社区健康生活服务项目</t>
  </si>
  <si>
    <t>山西大九六小铺文化创意有限公司</t>
  </si>
  <si>
    <t>六九六小铺文化</t>
  </si>
  <si>
    <t>武瑞芝</t>
  </si>
  <si>
    <t>空气负离子技术</t>
  </si>
  <si>
    <t>2023.9.14</t>
  </si>
  <si>
    <t>山西艺佳仁文化艺术有限公司</t>
  </si>
  <si>
    <t>掐丝珐琅釉画</t>
  </si>
  <si>
    <t>山西麦厨风情餐饮有限公司</t>
  </si>
  <si>
    <t>金刚刀法餐厅</t>
  </si>
  <si>
    <t>山西蓬勃健康科技有限公司</t>
  </si>
  <si>
    <t>“地热+”智慧低碳能源系统</t>
  </si>
  <si>
    <t>山西嘉文生物科技有限公司</t>
  </si>
  <si>
    <t>一种预混合、不含铝的新型硅酸钙基生物陶瓷牙科材料的研发与生产</t>
  </si>
  <si>
    <t>霍州霍山年馍食品有限公司</t>
  </si>
  <si>
    <t>霍州年馍</t>
  </si>
  <si>
    <t>长治晋羽新材料科技有限公司</t>
  </si>
  <si>
    <t>高纯度碳纳米管及其复合材料的研发与产业化</t>
  </si>
  <si>
    <t>闻喜县任诚意喜饼文化发展有限公司</t>
  </si>
  <si>
    <t>任诚意国式糕点项目</t>
  </si>
  <si>
    <t>山西省绿色半山腰商贸有限公司</t>
  </si>
  <si>
    <t>半山腰山楂种植和加工</t>
  </si>
  <si>
    <t>康硕（山西）低应力制造系统技术研究院有限公司</t>
  </si>
  <si>
    <t>高端装备低应力增材技术应用及产业化</t>
  </si>
  <si>
    <t>2023.10.13</t>
  </si>
  <si>
    <t>山西垣之香菌业有限公司</t>
  </si>
  <si>
    <t>垣菌宝</t>
  </si>
  <si>
    <t>2023.10.14</t>
  </si>
  <si>
    <t>山西省河津市华辉杰能源有限公司</t>
  </si>
  <si>
    <t>高效活性炭项目</t>
  </si>
  <si>
    <t>2023.10.15</t>
  </si>
  <si>
    <t>山西班马环保科技有限公司</t>
  </si>
  <si>
    <t>班马环保</t>
  </si>
  <si>
    <t>山西益元坊科技发展有限公司</t>
  </si>
  <si>
    <t>微藻资源综合利用研究与产业化</t>
  </si>
  <si>
    <t>2023.10.17</t>
  </si>
  <si>
    <t>山西绿之金制药有限公司</t>
  </si>
  <si>
    <t>连翘、黄芩、柴胡等山西道地药材精深加工项目</t>
  </si>
  <si>
    <t>山西新能正源智能装备有限公司</t>
  </si>
  <si>
    <t>隧道及地下工程智能装备生产项目</t>
  </si>
  <si>
    <t>2023.10.19</t>
  </si>
  <si>
    <t>绿嘉园生态农业合作社</t>
  </si>
  <si>
    <t>绿嘉园生态农业</t>
  </si>
  <si>
    <t>山西磐石机械制造有限公司</t>
  </si>
  <si>
    <t>“短流程炼钢 ”再生切割机项目</t>
  </si>
  <si>
    <t>王艳伟</t>
  </si>
  <si>
    <t>浩帆碗托</t>
  </si>
  <si>
    <t>山西浩宇碳碳新材料有限责任公司</t>
  </si>
  <si>
    <t>碳碳复合材料飞机刹车盘生产项目</t>
  </si>
  <si>
    <t>阳泉日加材料科技有限公司</t>
  </si>
  <si>
    <t>基于金属离子资源化回收的酸性矿山废水治理技术</t>
  </si>
  <si>
    <t>山西伟创新材料科技有限公司</t>
  </si>
  <si>
    <t>硅基新材料项目</t>
  </si>
  <si>
    <t>山西昱贤磁电有限公司</t>
  </si>
  <si>
    <t>高频变压器和电感元器件项目</t>
  </si>
  <si>
    <t>大博优水刀有限公司</t>
  </si>
  <si>
    <t>数控超高压水射流切割机-水刀</t>
  </si>
  <si>
    <t>赵英虎</t>
  </si>
  <si>
    <t>“眼急手快”——多源信息融合的水果连续采摘机器人</t>
  </si>
  <si>
    <t>佰奥（长治）生物科技有限公司</t>
  </si>
  <si>
    <t>环保“新”材——玉米醇溶蛋白</t>
  </si>
  <si>
    <t>山西领航时代科技有限公司</t>
  </si>
  <si>
    <t>中农智车-智能农业无人车行业开拓者</t>
  </si>
  <si>
    <t>山西雅生科技有限公司</t>
  </si>
  <si>
    <t>重载移动机器人项目</t>
  </si>
  <si>
    <t>2023.12.15</t>
  </si>
  <si>
    <t>山西御成新材料科技有限公司</t>
  </si>
  <si>
    <t>再生高丰度稀土磁性材料产业化项目</t>
  </si>
  <si>
    <t>太原市万柏林区狄氏美容院</t>
  </si>
  <si>
    <t>狄氏美容院</t>
  </si>
  <si>
    <t>2023.11.24</t>
  </si>
  <si>
    <t>2023.12.23</t>
  </si>
  <si>
    <t>太原市张华盲人按摩店</t>
  </si>
  <si>
    <t>颈腰椎理疗项目</t>
  </si>
  <si>
    <t>2023.11.30</t>
  </si>
  <si>
    <t>2023.12.30</t>
  </si>
  <si>
    <t>太原市阳曲县樊文花职业培训学校</t>
  </si>
  <si>
    <t>樊文花职业培训学校</t>
  </si>
  <si>
    <t>太原市小店区禅艺轩茶行</t>
  </si>
  <si>
    <t>2023.11.27</t>
  </si>
  <si>
    <t>锦上鲤鱼门饺子馆</t>
  </si>
  <si>
    <t>董雅峰</t>
  </si>
  <si>
    <t>洗脸猫洗脸吧</t>
  </si>
  <si>
    <t>2023.11.29</t>
  </si>
  <si>
    <t>郝坤杰</t>
  </si>
  <si>
    <t>太原市肉羊生态养殖与全产业链开发项目</t>
  </si>
  <si>
    <t>山西秋蜜农业有限公司</t>
  </si>
  <si>
    <t>桃源鄉特色桃产业项目</t>
  </si>
  <si>
    <t>山西星河碳新材料有限公司</t>
  </si>
  <si>
    <t>大宗固废综合利用产业园项目</t>
  </si>
  <si>
    <t>山西水隐环保科技有限公司</t>
  </si>
  <si>
    <t>水韵彩变</t>
  </si>
  <si>
    <t>2023.12.6</t>
  </si>
  <si>
    <t>山西睿瑶农业开发有限公司</t>
  </si>
  <si>
    <t>小米粒孕育大希望—小米种植及产品深加工项目</t>
  </si>
  <si>
    <t>永济市增辉食品有限公司</t>
  </si>
  <si>
    <t>中国名点—金丝馓子</t>
  </si>
  <si>
    <t>山西货通九州网络科技有限公司</t>
  </si>
  <si>
    <t>智慧矿山运销体系</t>
  </si>
  <si>
    <t>赵越</t>
  </si>
  <si>
    <t>山西军创文化国防军事研学营项目</t>
  </si>
  <si>
    <t>山西利华生物科技开发有限公司</t>
  </si>
  <si>
    <t>农废资源综合利用项目</t>
  </si>
  <si>
    <t>福禄圆餐饮服务有限公司</t>
  </si>
  <si>
    <t>私厨到家</t>
  </si>
  <si>
    <t>瑞驰商业管理有限公司</t>
  </si>
  <si>
    <t>“星光荟”萃文旅商，“重逢晋城”新地标</t>
  </si>
  <si>
    <t>山西千域农业开发有限公司</t>
  </si>
  <si>
    <t>山西千域艾草种植深加工项目</t>
  </si>
  <si>
    <t>山西翼康美家政服务有限公司</t>
  </si>
  <si>
    <t>翼优管家品牌</t>
  </si>
  <si>
    <t>汾西新希望六和食品有限公司</t>
  </si>
  <si>
    <t>肉鸡全产业链扩能升级</t>
  </si>
  <si>
    <t>王 斌</t>
  </si>
  <si>
    <t>“洪洞三保”劳务品牌项目</t>
  </si>
  <si>
    <t>2023.12.8</t>
  </si>
  <si>
    <t>河津市贴心人职业培训学校</t>
  </si>
  <si>
    <t>贴心人家政月嫂培训</t>
  </si>
  <si>
    <t>山西炎梦文化传媒有限公司</t>
  </si>
  <si>
    <t>虚实相生 巧合营造——古建筑模型榫卯教具</t>
  </si>
  <si>
    <t>山西本命年文化创意有限公司</t>
  </si>
  <si>
    <t>本命年传承中国文化</t>
  </si>
  <si>
    <t>凌空飞行文化传播有限公司</t>
  </si>
  <si>
    <t>初壹悦己空间</t>
  </si>
  <si>
    <t>山西爱柏伦教育咨询有限公司</t>
  </si>
  <si>
    <t>爱柏伦智慧琴房</t>
  </si>
  <si>
    <t>2023.12.12</t>
  </si>
  <si>
    <t>张浩</t>
  </si>
  <si>
    <t>学习就业直通车平台</t>
  </si>
  <si>
    <t>山西天人菊业开发有限公司</t>
  </si>
  <si>
    <t>天人匠心， 金菊吐蕊</t>
  </si>
  <si>
    <t>长治市潞城区老胖甩饼文化传媒有限公司</t>
  </si>
  <si>
    <t>老胖潞城甩饼</t>
  </si>
  <si>
    <t>2023.12.11</t>
  </si>
  <si>
    <t>朔城区宠源宠物用品店</t>
  </si>
  <si>
    <t>宠物用品</t>
  </si>
  <si>
    <t>山西迪纳商务咨询服务有限公司</t>
  </si>
  <si>
    <t>（迪纳）整理收纳服务项目</t>
  </si>
  <si>
    <t>2024.4.10</t>
  </si>
  <si>
    <t>2024.4.20</t>
  </si>
  <si>
    <t>2024.4.27</t>
  </si>
  <si>
    <t>2024.4.13</t>
  </si>
  <si>
    <t>2024.5.10</t>
  </si>
  <si>
    <t>王子元</t>
  </si>
  <si>
    <t>载氧体人造血的研发</t>
  </si>
  <si>
    <t>基因治疗根治乙肝</t>
  </si>
  <si>
    <t>山西玖零理享家服务有限公司</t>
  </si>
  <si>
    <t>家政服务</t>
  </si>
  <si>
    <t>龙湾山水露营基地</t>
  </si>
  <si>
    <t>山西博允环保新科技有限公司</t>
  </si>
  <si>
    <t>气体降解剂</t>
  </si>
  <si>
    <t>山西老磨坊农业科技有限公司</t>
  </si>
  <si>
    <t>山西老磨坊</t>
  </si>
  <si>
    <t>朔州市平鲁区明发养殖有限公司</t>
  </si>
  <si>
    <t>养肉牛殖</t>
  </si>
  <si>
    <t>2023.12.17</t>
  </si>
  <si>
    <t>仝云</t>
  </si>
  <si>
    <t>人工智能AI数据标注孵化基地</t>
  </si>
  <si>
    <t>欣生环保科技山西有限公司</t>
  </si>
  <si>
    <t>植物微生态技术平台</t>
  </si>
  <si>
    <t>刘昊淼</t>
  </si>
  <si>
    <t>综合农业合作社</t>
  </si>
  <si>
    <t>天鸽（太原）咨询管理有限公司</t>
  </si>
  <si>
    <t>一站式智能收“信”咨询解决方案服务商</t>
  </si>
  <si>
    <t>马笑天</t>
  </si>
  <si>
    <t>校园圈</t>
  </si>
  <si>
    <t>2023.12.18</t>
  </si>
  <si>
    <t xml:space="preserve">米邀玥 </t>
  </si>
  <si>
    <t>拾遗剪纸项目</t>
  </si>
  <si>
    <t>2023.12.20</t>
  </si>
  <si>
    <t>李丽</t>
  </si>
  <si>
    <t>八面玲珑—赓续非遗技艺的创新者</t>
  </si>
  <si>
    <t>2023.12.2</t>
  </si>
  <si>
    <t>临汾市尧都区艺绘墙体彩绘工作室</t>
  </si>
  <si>
    <t>艺绘微建筑彩绘</t>
  </si>
  <si>
    <t>山西华美远东贸易有限公司</t>
  </si>
  <si>
    <t>兔兔速购项目</t>
  </si>
  <si>
    <t>王向东</t>
  </si>
  <si>
    <t>皮带损伤快速修复系统</t>
  </si>
  <si>
    <t>山西健硕鸿环保科技有限公司</t>
  </si>
  <si>
    <t>塑胶跑道项目</t>
  </si>
  <si>
    <t>2023.12.21</t>
  </si>
  <si>
    <t>晋城市城区茗月茶舍店</t>
  </si>
  <si>
    <t>茗月茶舍——24小时自助茶空间</t>
  </si>
  <si>
    <t>太原键入佳境商务有限公司</t>
  </si>
  <si>
    <t>键入佳境</t>
  </si>
  <si>
    <t>2023.12.26</t>
  </si>
  <si>
    <t>山西达邦人力资源有限公司</t>
  </si>
  <si>
    <t>沁河采掘工技能型劳务输出一体化项目</t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</si>
</sst>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yyyy/m/d;@"/>
  </numFmts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26"/>
      <name val="方正小标宋简体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31" fontId="7" fillId="0" borderId="3" xfId="0" applyNumberFormat="1" applyFont="1" applyFill="1" applyBorder="1" applyAlignment="1">
      <alignment horizontal="center" vertical="center" wrapText="1"/>
    </xf>
    <xf numFmtId="31" fontId="7" fillId="0" borderId="4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zoomScalePageLayoutView="70" workbookViewId="0">
      <pane ySplit="2" topLeftCell="A3" activePane="bottomLeft" state="frozen"/>
      <selection pane="bottomLeft" activeCell="I25" sqref="I25"/>
    </sheetView>
  </sheetViews>
  <sheetFormatPr defaultColWidth="9" defaultRowHeight="17.399999999999999"/>
  <cols>
    <col min="1" max="1" width="7.109375" style="21" customWidth="1"/>
    <col min="2" max="2" width="13.6640625" style="4" customWidth="1"/>
    <col min="3" max="4" width="13.6640625" style="21" customWidth="1"/>
    <col min="5" max="5" width="12.6640625" style="21" customWidth="1"/>
    <col min="6" max="6" width="10.6640625" style="21" customWidth="1"/>
    <col min="7" max="7" width="12.6640625" style="22" customWidth="1"/>
    <col min="8" max="9" width="7.6640625" style="21" customWidth="1"/>
    <col min="10" max="10" width="20.21875" style="21" customWidth="1"/>
    <col min="11" max="16384" width="9" style="21"/>
  </cols>
  <sheetData>
    <row r="1" spans="1:9" ht="24" customHeight="1">
      <c r="A1" s="30" t="s">
        <v>0</v>
      </c>
      <c r="B1" s="30"/>
      <c r="C1" s="30"/>
      <c r="D1" s="30"/>
      <c r="E1" s="30"/>
      <c r="F1" s="30"/>
      <c r="G1" s="31"/>
      <c r="H1" s="30"/>
      <c r="I1" s="30"/>
    </row>
    <row r="2" spans="1:9" s="20" customFormat="1" ht="30" customHeight="1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3" t="s">
        <v>9</v>
      </c>
    </row>
    <row r="3" spans="1:9" ht="39.9" customHeight="1">
      <c r="A3" s="7">
        <v>1</v>
      </c>
      <c r="B3" s="7" t="s">
        <v>10</v>
      </c>
      <c r="C3" s="7" t="s">
        <v>11</v>
      </c>
      <c r="D3" s="7" t="s">
        <v>12</v>
      </c>
      <c r="E3" s="7"/>
      <c r="F3" s="7">
        <v>1</v>
      </c>
      <c r="G3" s="25" t="s">
        <v>13</v>
      </c>
      <c r="H3" s="7" t="s">
        <v>14</v>
      </c>
      <c r="I3" s="7">
        <v>5000</v>
      </c>
    </row>
    <row r="4" spans="1:9" ht="30" customHeight="1">
      <c r="A4" s="33">
        <v>2</v>
      </c>
      <c r="B4" s="33" t="s">
        <v>15</v>
      </c>
      <c r="C4" s="33" t="s">
        <v>16</v>
      </c>
      <c r="D4" s="33" t="s">
        <v>17</v>
      </c>
      <c r="E4" s="36"/>
      <c r="F4" s="7">
        <v>2</v>
      </c>
      <c r="G4" s="25" t="s">
        <v>18</v>
      </c>
      <c r="H4" s="33" t="s">
        <v>14</v>
      </c>
      <c r="I4" s="7">
        <v>5000</v>
      </c>
    </row>
    <row r="5" spans="1:9" ht="30" customHeight="1">
      <c r="A5" s="34"/>
      <c r="B5" s="34"/>
      <c r="C5" s="34"/>
      <c r="D5" s="34"/>
      <c r="E5" s="36"/>
      <c r="F5" s="7">
        <v>3</v>
      </c>
      <c r="G5" s="25" t="s">
        <v>18</v>
      </c>
      <c r="H5" s="34"/>
      <c r="I5" s="7">
        <v>5000</v>
      </c>
    </row>
    <row r="6" spans="1:9" ht="30" customHeight="1">
      <c r="A6" s="34"/>
      <c r="B6" s="34"/>
      <c r="C6" s="34"/>
      <c r="D6" s="34"/>
      <c r="E6" s="36"/>
      <c r="F6" s="7">
        <v>4</v>
      </c>
      <c r="G6" s="25" t="s">
        <v>18</v>
      </c>
      <c r="H6" s="34"/>
      <c r="I6" s="7">
        <v>5000</v>
      </c>
    </row>
    <row r="7" spans="1:9" ht="30" customHeight="1">
      <c r="A7" s="34"/>
      <c r="B7" s="34"/>
      <c r="C7" s="34"/>
      <c r="D7" s="34"/>
      <c r="E7" s="36"/>
      <c r="F7" s="7">
        <v>5</v>
      </c>
      <c r="G7" s="25" t="s">
        <v>18</v>
      </c>
      <c r="H7" s="34"/>
      <c r="I7" s="7">
        <v>5000</v>
      </c>
    </row>
    <row r="8" spans="1:9" ht="30" customHeight="1">
      <c r="A8" s="34"/>
      <c r="B8" s="34"/>
      <c r="C8" s="34"/>
      <c r="D8" s="34"/>
      <c r="E8" s="36"/>
      <c r="F8" s="7">
        <v>6</v>
      </c>
      <c r="G8" s="25" t="s">
        <v>18</v>
      </c>
      <c r="H8" s="34"/>
      <c r="I8" s="7">
        <v>5000</v>
      </c>
    </row>
    <row r="9" spans="1:9" s="2" customFormat="1" ht="30" customHeight="1">
      <c r="A9" s="34"/>
      <c r="B9" s="34"/>
      <c r="C9" s="34"/>
      <c r="D9" s="34"/>
      <c r="E9" s="36"/>
      <c r="F9" s="7">
        <v>7</v>
      </c>
      <c r="G9" s="25" t="s">
        <v>18</v>
      </c>
      <c r="H9" s="34"/>
      <c r="I9" s="7" t="s">
        <v>14</v>
      </c>
    </row>
    <row r="10" spans="1:9" s="2" customFormat="1" ht="30" customHeight="1">
      <c r="A10" s="34"/>
      <c r="B10" s="34"/>
      <c r="C10" s="34"/>
      <c r="D10" s="34"/>
      <c r="E10" s="36"/>
      <c r="F10" s="7">
        <v>8</v>
      </c>
      <c r="G10" s="25" t="s">
        <v>18</v>
      </c>
      <c r="H10" s="34"/>
      <c r="I10" s="7" t="s">
        <v>14</v>
      </c>
    </row>
    <row r="11" spans="1:9" ht="30" customHeight="1">
      <c r="A11" s="33">
        <v>3</v>
      </c>
      <c r="B11" s="33" t="s">
        <v>19</v>
      </c>
      <c r="C11" s="33" t="s">
        <v>20</v>
      </c>
      <c r="D11" s="33" t="s">
        <v>21</v>
      </c>
      <c r="E11" s="36"/>
      <c r="F11" s="7">
        <v>9</v>
      </c>
      <c r="G11" s="25" t="s">
        <v>22</v>
      </c>
      <c r="H11" s="13"/>
      <c r="I11" s="7">
        <v>5000</v>
      </c>
    </row>
    <row r="12" spans="1:9" ht="30" customHeight="1">
      <c r="A12" s="34"/>
      <c r="B12" s="34"/>
      <c r="C12" s="34"/>
      <c r="D12" s="34"/>
      <c r="E12" s="36"/>
      <c r="F12" s="7">
        <v>10</v>
      </c>
      <c r="G12" s="25" t="s">
        <v>23</v>
      </c>
      <c r="H12" s="13"/>
      <c r="I12" s="7">
        <v>5000</v>
      </c>
    </row>
    <row r="13" spans="1:9" ht="30" customHeight="1">
      <c r="A13" s="33">
        <v>4</v>
      </c>
      <c r="B13" s="33" t="s">
        <v>24</v>
      </c>
      <c r="C13" s="33" t="s">
        <v>25</v>
      </c>
      <c r="D13" s="33" t="s">
        <v>26</v>
      </c>
      <c r="E13" s="37"/>
      <c r="F13" s="7">
        <v>11</v>
      </c>
      <c r="G13" s="25" t="s">
        <v>27</v>
      </c>
      <c r="H13" s="33" t="s">
        <v>14</v>
      </c>
      <c r="I13" s="7">
        <v>5000</v>
      </c>
    </row>
    <row r="14" spans="1:9" ht="30" customHeight="1">
      <c r="A14" s="35"/>
      <c r="B14" s="35"/>
      <c r="C14" s="35"/>
      <c r="D14" s="35"/>
      <c r="E14" s="37"/>
      <c r="F14" s="7">
        <v>12</v>
      </c>
      <c r="G14" s="25" t="s">
        <v>28</v>
      </c>
      <c r="H14" s="35"/>
      <c r="I14" s="7">
        <v>5000</v>
      </c>
    </row>
    <row r="15" spans="1:9" ht="30" customHeight="1">
      <c r="A15" s="33">
        <v>5</v>
      </c>
      <c r="B15" s="33" t="s">
        <v>29</v>
      </c>
      <c r="C15" s="33" t="s">
        <v>30</v>
      </c>
      <c r="D15" s="33" t="s">
        <v>26</v>
      </c>
      <c r="E15" s="37"/>
      <c r="F15" s="7">
        <v>13</v>
      </c>
      <c r="G15" s="25" t="s">
        <v>31</v>
      </c>
      <c r="H15" s="33" t="s">
        <v>14</v>
      </c>
      <c r="I15" s="7">
        <v>5000</v>
      </c>
    </row>
    <row r="16" spans="1:9" s="2" customFormat="1" ht="30" customHeight="1">
      <c r="A16" s="34"/>
      <c r="B16" s="34"/>
      <c r="C16" s="34"/>
      <c r="D16" s="34"/>
      <c r="E16" s="37"/>
      <c r="F16" s="7">
        <v>14</v>
      </c>
      <c r="G16" s="25" t="s">
        <v>32</v>
      </c>
      <c r="H16" s="34"/>
      <c r="I16" s="7">
        <v>5000</v>
      </c>
    </row>
    <row r="17" spans="1:9" s="2" customFormat="1" ht="30" customHeight="1">
      <c r="A17" s="34"/>
      <c r="B17" s="34"/>
      <c r="C17" s="34"/>
      <c r="D17" s="34"/>
      <c r="E17" s="37"/>
      <c r="F17" s="7">
        <v>15</v>
      </c>
      <c r="G17" s="25" t="s">
        <v>33</v>
      </c>
      <c r="H17" s="34"/>
      <c r="I17" s="7">
        <v>5000</v>
      </c>
    </row>
    <row r="18" spans="1:9" s="2" customFormat="1" ht="30" customHeight="1">
      <c r="A18" s="34"/>
      <c r="B18" s="34"/>
      <c r="C18" s="34"/>
      <c r="D18" s="34"/>
      <c r="E18" s="37"/>
      <c r="F18" s="7">
        <v>16</v>
      </c>
      <c r="G18" s="25" t="s">
        <v>34</v>
      </c>
      <c r="H18" s="34"/>
      <c r="I18" s="7">
        <v>5000</v>
      </c>
    </row>
    <row r="19" spans="1:9" s="2" customFormat="1" ht="30" customHeight="1">
      <c r="A19" s="34"/>
      <c r="B19" s="34"/>
      <c r="C19" s="34"/>
      <c r="D19" s="34"/>
      <c r="E19" s="37"/>
      <c r="F19" s="7">
        <v>17</v>
      </c>
      <c r="G19" s="25" t="s">
        <v>35</v>
      </c>
      <c r="H19" s="34"/>
      <c r="I19" s="7">
        <v>5000</v>
      </c>
    </row>
    <row r="20" spans="1:9" s="2" customFormat="1" ht="30" customHeight="1">
      <c r="A20" s="34"/>
      <c r="B20" s="34"/>
      <c r="C20" s="34"/>
      <c r="D20" s="34"/>
      <c r="E20" s="37"/>
      <c r="F20" s="7">
        <v>18</v>
      </c>
      <c r="G20" s="25" t="s">
        <v>36</v>
      </c>
      <c r="H20" s="34"/>
      <c r="I20" s="7">
        <v>5000</v>
      </c>
    </row>
    <row r="21" spans="1:9" s="2" customFormat="1" ht="30" customHeight="1">
      <c r="A21" s="34"/>
      <c r="B21" s="34"/>
      <c r="C21" s="34"/>
      <c r="D21" s="34"/>
      <c r="E21" s="37"/>
      <c r="F21" s="7">
        <v>19</v>
      </c>
      <c r="G21" s="25" t="s">
        <v>37</v>
      </c>
      <c r="H21" s="34"/>
      <c r="I21" s="7">
        <v>5000</v>
      </c>
    </row>
    <row r="22" spans="1:9" s="2" customFormat="1" ht="30" customHeight="1">
      <c r="A22" s="34"/>
      <c r="B22" s="34"/>
      <c r="C22" s="34"/>
      <c r="D22" s="34"/>
      <c r="E22" s="37"/>
      <c r="F22" s="7">
        <v>20</v>
      </c>
      <c r="G22" s="25" t="s">
        <v>38</v>
      </c>
      <c r="H22" s="34"/>
      <c r="I22" s="7">
        <v>5000</v>
      </c>
    </row>
    <row r="23" spans="1:9" s="2" customFormat="1" ht="30" customHeight="1">
      <c r="A23" s="35"/>
      <c r="B23" s="35"/>
      <c r="C23" s="35"/>
      <c r="D23" s="35"/>
      <c r="E23" s="37"/>
      <c r="F23" s="7">
        <v>21</v>
      </c>
      <c r="G23" s="25" t="s">
        <v>39</v>
      </c>
      <c r="H23" s="35"/>
      <c r="I23" s="7">
        <v>5000</v>
      </c>
    </row>
    <row r="24" spans="1:9" ht="30" customHeight="1">
      <c r="A24" s="7">
        <v>6</v>
      </c>
      <c r="B24" s="7" t="s">
        <v>40</v>
      </c>
      <c r="C24" s="7" t="s">
        <v>41</v>
      </c>
      <c r="D24" s="7" t="s">
        <v>42</v>
      </c>
      <c r="E24" s="37"/>
      <c r="F24" s="7">
        <v>22</v>
      </c>
      <c r="G24" s="25" t="s">
        <v>43</v>
      </c>
      <c r="H24" s="7" t="s">
        <v>14</v>
      </c>
      <c r="I24" s="7">
        <v>5000</v>
      </c>
    </row>
    <row r="25" spans="1:9" ht="30" customHeight="1">
      <c r="A25" s="32" t="s">
        <v>44</v>
      </c>
      <c r="B25" s="32"/>
      <c r="C25" s="26" t="s">
        <v>14</v>
      </c>
      <c r="D25" s="26" t="s">
        <v>14</v>
      </c>
      <c r="E25" s="26" t="s">
        <v>14</v>
      </c>
      <c r="F25" s="27">
        <v>22</v>
      </c>
      <c r="G25" s="26" t="s">
        <v>14</v>
      </c>
      <c r="H25" s="26" t="s">
        <v>14</v>
      </c>
      <c r="I25" s="27">
        <f>SUM(I3:I24)</f>
        <v>100000</v>
      </c>
    </row>
    <row r="26" spans="1:9">
      <c r="A26" s="28"/>
      <c r="B26" s="18"/>
      <c r="C26" s="18"/>
      <c r="D26" s="29"/>
      <c r="E26" s="29"/>
    </row>
    <row r="27" spans="1:9">
      <c r="A27" s="28"/>
      <c r="B27" s="18"/>
      <c r="C27" s="18"/>
      <c r="D27" s="29"/>
      <c r="E27" s="29"/>
    </row>
    <row r="28" spans="1:9">
      <c r="A28" s="28"/>
      <c r="B28" s="18"/>
      <c r="C28" s="18"/>
      <c r="D28" s="29"/>
      <c r="E28" s="29"/>
    </row>
    <row r="29" spans="1:9">
      <c r="A29" s="28"/>
      <c r="B29" s="18"/>
      <c r="C29" s="18"/>
      <c r="D29" s="29"/>
      <c r="E29" s="29"/>
    </row>
    <row r="30" spans="1:9">
      <c r="A30" s="28"/>
      <c r="B30" s="18"/>
      <c r="C30" s="18"/>
      <c r="D30" s="29"/>
      <c r="E30" s="29"/>
    </row>
    <row r="31" spans="1:9">
      <c r="A31" s="28"/>
      <c r="B31" s="18"/>
      <c r="C31" s="18"/>
      <c r="D31" s="29"/>
      <c r="E31" s="29"/>
    </row>
    <row r="32" spans="1:9">
      <c r="A32" s="28"/>
      <c r="B32" s="19"/>
      <c r="C32" s="18"/>
      <c r="D32" s="29"/>
      <c r="E32" s="29"/>
    </row>
    <row r="33" spans="1:5">
      <c r="A33" s="28"/>
      <c r="B33" s="18"/>
      <c r="C33" s="18"/>
      <c r="D33" s="29"/>
      <c r="E33" s="29"/>
    </row>
    <row r="34" spans="1:5">
      <c r="A34" s="28"/>
      <c r="B34" s="18"/>
      <c r="C34" s="18"/>
      <c r="D34" s="29"/>
      <c r="E34" s="29"/>
    </row>
    <row r="35" spans="1:5">
      <c r="A35" s="28"/>
      <c r="B35" s="18"/>
      <c r="C35" s="18"/>
      <c r="D35" s="29"/>
      <c r="E35" s="29"/>
    </row>
    <row r="36" spans="1:5">
      <c r="A36" s="28"/>
      <c r="B36" s="18"/>
      <c r="C36" s="18"/>
      <c r="D36" s="29"/>
      <c r="E36" s="29"/>
    </row>
    <row r="37" spans="1:5">
      <c r="A37" s="28"/>
      <c r="B37" s="18"/>
      <c r="C37" s="18"/>
      <c r="D37" s="29"/>
      <c r="E37" s="29"/>
    </row>
    <row r="38" spans="1:5">
      <c r="A38" s="28"/>
      <c r="B38" s="19"/>
      <c r="C38" s="18"/>
      <c r="D38" s="29"/>
      <c r="E38" s="29"/>
    </row>
    <row r="39" spans="1:5">
      <c r="A39" s="28"/>
      <c r="B39" s="18"/>
      <c r="C39" s="18"/>
      <c r="D39" s="29"/>
      <c r="E39" s="29"/>
    </row>
    <row r="40" spans="1:5">
      <c r="A40" s="28"/>
      <c r="B40" s="18"/>
      <c r="C40" s="18"/>
      <c r="D40" s="29"/>
      <c r="E40" s="29"/>
    </row>
    <row r="41" spans="1:5">
      <c r="A41" s="28"/>
      <c r="B41" s="18"/>
      <c r="C41" s="18"/>
      <c r="D41" s="29"/>
      <c r="E41" s="29"/>
    </row>
    <row r="42" spans="1:5">
      <c r="A42" s="28"/>
      <c r="B42" s="18"/>
      <c r="C42" s="18"/>
      <c r="D42" s="29"/>
      <c r="E42" s="29"/>
    </row>
    <row r="43" spans="1:5">
      <c r="A43" s="28"/>
      <c r="B43" s="18"/>
      <c r="C43" s="18"/>
      <c r="D43" s="29"/>
      <c r="E43" s="29"/>
    </row>
    <row r="44" spans="1:5">
      <c r="A44" s="28"/>
      <c r="B44" s="18"/>
      <c r="C44" s="18"/>
      <c r="D44" s="29"/>
      <c r="E44" s="29"/>
    </row>
    <row r="45" spans="1:5">
      <c r="A45" s="28"/>
      <c r="B45" s="18"/>
      <c r="C45" s="18"/>
      <c r="D45" s="29"/>
      <c r="E45" s="29"/>
    </row>
    <row r="46" spans="1:5">
      <c r="A46" s="28"/>
      <c r="B46" s="19"/>
      <c r="C46" s="18"/>
      <c r="D46" s="29"/>
      <c r="E46" s="29"/>
    </row>
    <row r="47" spans="1:5">
      <c r="A47" s="28"/>
      <c r="B47" s="18"/>
      <c r="C47" s="18"/>
      <c r="D47" s="29"/>
      <c r="E47" s="29"/>
    </row>
    <row r="48" spans="1:5">
      <c r="A48" s="28"/>
      <c r="B48" s="18"/>
      <c r="C48" s="18"/>
      <c r="D48" s="29"/>
      <c r="E48" s="29"/>
    </row>
    <row r="49" spans="1:5">
      <c r="A49" s="28"/>
      <c r="B49" s="18"/>
      <c r="C49" s="18"/>
      <c r="D49" s="29"/>
      <c r="E49" s="29"/>
    </row>
    <row r="50" spans="1:5">
      <c r="A50" s="28"/>
      <c r="B50" s="18"/>
      <c r="C50" s="18"/>
      <c r="D50" s="29"/>
      <c r="E50" s="29"/>
    </row>
    <row r="51" spans="1:5">
      <c r="A51" s="28"/>
      <c r="B51" s="18"/>
      <c r="C51" s="18"/>
      <c r="D51" s="29"/>
      <c r="E51" s="29"/>
    </row>
    <row r="52" spans="1:5">
      <c r="A52" s="28"/>
      <c r="B52" s="18"/>
      <c r="C52" s="18"/>
      <c r="D52" s="29"/>
      <c r="E52" s="29"/>
    </row>
    <row r="53" spans="1:5">
      <c r="A53" s="28"/>
      <c r="B53" s="18"/>
      <c r="C53" s="18"/>
      <c r="D53" s="29"/>
      <c r="E53" s="29"/>
    </row>
    <row r="54" spans="1:5">
      <c r="A54" s="28"/>
      <c r="B54" s="18"/>
      <c r="C54" s="18"/>
      <c r="D54" s="29"/>
      <c r="E54" s="29"/>
    </row>
    <row r="55" spans="1:5">
      <c r="A55" s="28"/>
      <c r="B55" s="18"/>
      <c r="C55" s="18"/>
      <c r="D55" s="29"/>
      <c r="E55" s="29"/>
    </row>
    <row r="56" spans="1:5">
      <c r="A56" s="28"/>
      <c r="B56" s="19"/>
      <c r="C56" s="18"/>
      <c r="D56" s="29"/>
      <c r="E56" s="29"/>
    </row>
    <row r="57" spans="1:5">
      <c r="A57" s="28"/>
      <c r="B57" s="18"/>
      <c r="C57" s="18"/>
      <c r="D57" s="29"/>
      <c r="E57" s="29"/>
    </row>
    <row r="58" spans="1:5">
      <c r="A58" s="28"/>
      <c r="B58" s="18"/>
      <c r="C58" s="18"/>
      <c r="D58" s="29"/>
      <c r="E58" s="29"/>
    </row>
    <row r="59" spans="1:5">
      <c r="A59" s="28"/>
      <c r="B59" s="19"/>
      <c r="C59" s="18"/>
      <c r="D59" s="29"/>
      <c r="E59" s="29"/>
    </row>
    <row r="60" spans="1:5">
      <c r="A60" s="28"/>
      <c r="B60" s="18"/>
      <c r="C60" s="18"/>
      <c r="D60" s="29"/>
      <c r="E60" s="29"/>
    </row>
    <row r="61" spans="1:5">
      <c r="A61" s="28"/>
      <c r="B61" s="19"/>
      <c r="C61" s="18"/>
      <c r="D61" s="29"/>
      <c r="E61" s="29"/>
    </row>
    <row r="62" spans="1:5">
      <c r="A62" s="28"/>
      <c r="B62" s="18"/>
      <c r="C62" s="18"/>
      <c r="D62" s="29"/>
      <c r="E62" s="29"/>
    </row>
    <row r="63" spans="1:5">
      <c r="A63" s="28"/>
      <c r="B63" s="19"/>
      <c r="C63" s="18"/>
      <c r="D63" s="29"/>
      <c r="E63" s="29"/>
    </row>
    <row r="64" spans="1:5">
      <c r="A64" s="28"/>
      <c r="B64" s="18"/>
      <c r="C64" s="18"/>
      <c r="D64" s="29"/>
      <c r="E64" s="29"/>
    </row>
    <row r="65" spans="1:5">
      <c r="A65" s="28"/>
      <c r="B65" s="18"/>
      <c r="C65" s="18"/>
      <c r="D65" s="29"/>
      <c r="E65" s="29"/>
    </row>
    <row r="66" spans="1:5">
      <c r="A66" s="28"/>
      <c r="B66" s="18"/>
      <c r="C66" s="18"/>
      <c r="D66" s="29"/>
      <c r="E66" s="29"/>
    </row>
    <row r="67" spans="1:5">
      <c r="A67" s="28"/>
      <c r="B67" s="18"/>
      <c r="C67" s="18"/>
      <c r="D67" s="29"/>
      <c r="E67" s="29"/>
    </row>
    <row r="68" spans="1:5">
      <c r="A68" s="28"/>
      <c r="B68" s="18"/>
      <c r="C68" s="18"/>
      <c r="D68" s="29"/>
      <c r="E68" s="29"/>
    </row>
    <row r="69" spans="1:5">
      <c r="A69" s="28"/>
      <c r="B69" s="18"/>
      <c r="C69" s="18"/>
      <c r="D69" s="29"/>
      <c r="E69" s="29"/>
    </row>
    <row r="70" spans="1:5">
      <c r="A70" s="28"/>
      <c r="B70" s="19"/>
      <c r="C70" s="18"/>
      <c r="D70" s="29"/>
      <c r="E70" s="29"/>
    </row>
    <row r="71" spans="1:5">
      <c r="A71" s="28"/>
      <c r="B71" s="18"/>
      <c r="C71" s="18"/>
      <c r="D71" s="29"/>
      <c r="E71" s="29"/>
    </row>
    <row r="72" spans="1:5">
      <c r="A72" s="28"/>
      <c r="B72" s="18"/>
      <c r="C72" s="18"/>
      <c r="D72" s="29"/>
      <c r="E72" s="29"/>
    </row>
    <row r="73" spans="1:5">
      <c r="A73" s="28"/>
      <c r="B73" s="18"/>
      <c r="C73" s="18"/>
      <c r="D73" s="29"/>
      <c r="E73" s="29"/>
    </row>
  </sheetData>
  <mergeCells count="23">
    <mergeCell ref="D13:D14"/>
    <mergeCell ref="D15:D23"/>
    <mergeCell ref="E4:E12"/>
    <mergeCell ref="E13:E24"/>
    <mergeCell ref="H4:H10"/>
    <mergeCell ref="H13:H14"/>
    <mergeCell ref="H15:H23"/>
    <mergeCell ref="A1:I1"/>
    <mergeCell ref="A25:B25"/>
    <mergeCell ref="A4:A10"/>
    <mergeCell ref="A11:A12"/>
    <mergeCell ref="A13:A14"/>
    <mergeCell ref="A15:A23"/>
    <mergeCell ref="B4:B10"/>
    <mergeCell ref="B11:B12"/>
    <mergeCell ref="B13:B14"/>
    <mergeCell ref="B15:B23"/>
    <mergeCell ref="C4:C10"/>
    <mergeCell ref="C11:C12"/>
    <mergeCell ref="C13:C14"/>
    <mergeCell ref="C15:C23"/>
    <mergeCell ref="D4:D10"/>
    <mergeCell ref="D11:D12"/>
  </mergeCells>
  <phoneticPr fontId="11" type="noConversion"/>
  <printOptions horizontalCentered="1"/>
  <pageMargins left="0.59055118110236204" right="0.59055118110236204" top="0.47244094488188998" bottom="0.47244094488188998" header="0.39370078740157499" footer="0.39370078740157499"/>
  <pageSetup paperSize="9" scale="70" fitToHeight="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T457"/>
  <sheetViews>
    <sheetView tabSelected="1" zoomScalePageLayoutView="70" workbookViewId="0">
      <pane ySplit="2" topLeftCell="A360" activePane="bottomLeft" state="frozen"/>
      <selection pane="bottomLeft" sqref="A1:I1"/>
    </sheetView>
  </sheetViews>
  <sheetFormatPr defaultColWidth="9" defaultRowHeight="30" customHeight="1"/>
  <cols>
    <col min="1" max="1" width="7.109375" style="4" customWidth="1"/>
    <col min="2" max="4" width="13.6640625" style="4" customWidth="1"/>
    <col min="5" max="5" width="16.6640625" style="4" customWidth="1"/>
    <col min="6" max="6" width="10.6640625" style="4" customWidth="1"/>
    <col min="7" max="7" width="12.6640625" style="4" customWidth="1"/>
    <col min="8" max="9" width="7.6640625" style="4" customWidth="1"/>
    <col min="10" max="10" width="27.33203125" style="4" customWidth="1"/>
    <col min="11" max="16384" width="9" style="4"/>
  </cols>
  <sheetData>
    <row r="1" spans="1:9" ht="56.1" customHeight="1">
      <c r="A1" s="38" t="s">
        <v>45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46</v>
      </c>
      <c r="H2" s="6" t="s">
        <v>8</v>
      </c>
      <c r="I2" s="14" t="s">
        <v>9</v>
      </c>
    </row>
    <row r="3" spans="1:9" ht="30" customHeight="1">
      <c r="A3" s="36">
        <v>1</v>
      </c>
      <c r="B3" s="36" t="s">
        <v>47</v>
      </c>
      <c r="C3" s="36" t="s">
        <v>48</v>
      </c>
      <c r="D3" s="41" t="s">
        <v>49</v>
      </c>
      <c r="E3" s="45">
        <v>44994</v>
      </c>
      <c r="F3" s="7">
        <v>1</v>
      </c>
      <c r="G3" s="9" t="s">
        <v>50</v>
      </c>
      <c r="H3" s="36">
        <v>1000</v>
      </c>
      <c r="I3" s="7">
        <v>5000</v>
      </c>
    </row>
    <row r="4" spans="1:9" ht="30" customHeight="1">
      <c r="A4" s="36"/>
      <c r="B4" s="36"/>
      <c r="C4" s="36"/>
      <c r="D4" s="41"/>
      <c r="E4" s="46"/>
      <c r="F4" s="7">
        <v>2</v>
      </c>
      <c r="G4" s="9" t="s">
        <v>51</v>
      </c>
      <c r="H4" s="36"/>
      <c r="I4" s="7">
        <v>5000</v>
      </c>
    </row>
    <row r="5" spans="1:9" ht="30" customHeight="1">
      <c r="A5" s="36"/>
      <c r="B5" s="36"/>
      <c r="C5" s="36"/>
      <c r="D5" s="41"/>
      <c r="E5" s="46"/>
      <c r="F5" s="7">
        <v>3</v>
      </c>
      <c r="G5" s="9" t="s">
        <v>52</v>
      </c>
      <c r="H5" s="36"/>
      <c r="I5" s="7">
        <v>5000</v>
      </c>
    </row>
    <row r="6" spans="1:9" ht="30" customHeight="1">
      <c r="A6" s="36"/>
      <c r="B6" s="36"/>
      <c r="C6" s="36"/>
      <c r="D6" s="41"/>
      <c r="E6" s="46"/>
      <c r="F6" s="7">
        <v>4</v>
      </c>
      <c r="G6" s="9" t="s">
        <v>53</v>
      </c>
      <c r="H6" s="36"/>
      <c r="I6" s="7">
        <v>5000</v>
      </c>
    </row>
    <row r="7" spans="1:9" ht="30" customHeight="1">
      <c r="A7" s="36">
        <v>2</v>
      </c>
      <c r="B7" s="36" t="s">
        <v>54</v>
      </c>
      <c r="C7" s="36" t="s">
        <v>55</v>
      </c>
      <c r="D7" s="41" t="s">
        <v>56</v>
      </c>
      <c r="E7" s="46"/>
      <c r="F7" s="7">
        <v>5</v>
      </c>
      <c r="G7" s="9" t="s">
        <v>57</v>
      </c>
      <c r="H7" s="36">
        <v>1000</v>
      </c>
      <c r="I7" s="7">
        <v>5000</v>
      </c>
    </row>
    <row r="8" spans="1:9" ht="30" customHeight="1">
      <c r="A8" s="36"/>
      <c r="B8" s="36"/>
      <c r="C8" s="36"/>
      <c r="D8" s="41"/>
      <c r="E8" s="46"/>
      <c r="F8" s="7">
        <v>6</v>
      </c>
      <c r="G8" s="9" t="s">
        <v>58</v>
      </c>
      <c r="H8" s="36"/>
      <c r="I8" s="7">
        <v>5000</v>
      </c>
    </row>
    <row r="9" spans="1:9" ht="30" customHeight="1">
      <c r="A9" s="36"/>
      <c r="B9" s="36"/>
      <c r="C9" s="36"/>
      <c r="D9" s="41"/>
      <c r="E9" s="46"/>
      <c r="F9" s="7">
        <v>7</v>
      </c>
      <c r="G9" s="9" t="s">
        <v>59</v>
      </c>
      <c r="H9" s="36"/>
      <c r="I9" s="7">
        <v>5000</v>
      </c>
    </row>
    <row r="10" spans="1:9" ht="30" customHeight="1">
      <c r="A10" s="7">
        <v>3</v>
      </c>
      <c r="B10" s="7" t="s">
        <v>60</v>
      </c>
      <c r="C10" s="7" t="s">
        <v>61</v>
      </c>
      <c r="D10" s="8" t="s">
        <v>62</v>
      </c>
      <c r="E10" s="46"/>
      <c r="F10" s="7">
        <v>8</v>
      </c>
      <c r="G10" s="9" t="s">
        <v>63</v>
      </c>
      <c r="H10" s="7">
        <v>1000</v>
      </c>
      <c r="I10" s="7">
        <v>5000</v>
      </c>
    </row>
    <row r="11" spans="1:9" ht="30" customHeight="1">
      <c r="A11" s="7">
        <v>4</v>
      </c>
      <c r="B11" s="7" t="s">
        <v>64</v>
      </c>
      <c r="C11" s="7" t="s">
        <v>65</v>
      </c>
      <c r="D11" s="8" t="s">
        <v>66</v>
      </c>
      <c r="E11" s="46"/>
      <c r="F11" s="7">
        <v>9</v>
      </c>
      <c r="G11" s="9" t="s">
        <v>67</v>
      </c>
      <c r="H11" s="7">
        <v>1000</v>
      </c>
      <c r="I11" s="7" t="s">
        <v>14</v>
      </c>
    </row>
    <row r="12" spans="1:9" ht="30" customHeight="1">
      <c r="A12" s="7">
        <v>5</v>
      </c>
      <c r="B12" s="7" t="s">
        <v>68</v>
      </c>
      <c r="C12" s="7" t="s">
        <v>69</v>
      </c>
      <c r="D12" s="8" t="s">
        <v>70</v>
      </c>
      <c r="E12" s="46"/>
      <c r="F12" s="7" t="s">
        <v>14</v>
      </c>
      <c r="G12" s="10" t="s">
        <v>14</v>
      </c>
      <c r="H12" s="7">
        <v>1000</v>
      </c>
      <c r="I12" s="7" t="s">
        <v>14</v>
      </c>
    </row>
    <row r="13" spans="1:9" ht="30" customHeight="1">
      <c r="A13" s="7">
        <v>6</v>
      </c>
      <c r="B13" s="7" t="s">
        <v>71</v>
      </c>
      <c r="C13" s="7" t="s">
        <v>72</v>
      </c>
      <c r="D13" s="8" t="s">
        <v>73</v>
      </c>
      <c r="E13" s="46"/>
      <c r="F13" s="7" t="s">
        <v>14</v>
      </c>
      <c r="G13" s="10" t="s">
        <v>14</v>
      </c>
      <c r="H13" s="7">
        <v>1000</v>
      </c>
      <c r="I13" s="7" t="s">
        <v>14</v>
      </c>
    </row>
    <row r="14" spans="1:9" ht="30" customHeight="1">
      <c r="A14" s="7">
        <v>7</v>
      </c>
      <c r="B14" s="7" t="s">
        <v>74</v>
      </c>
      <c r="C14" s="7" t="s">
        <v>75</v>
      </c>
      <c r="D14" s="8" t="s">
        <v>76</v>
      </c>
      <c r="E14" s="46"/>
      <c r="F14" s="7" t="s">
        <v>14</v>
      </c>
      <c r="G14" s="10" t="s">
        <v>14</v>
      </c>
      <c r="H14" s="7">
        <v>1000</v>
      </c>
      <c r="I14" s="7" t="s">
        <v>14</v>
      </c>
    </row>
    <row r="15" spans="1:9" ht="38.25" customHeight="1">
      <c r="A15" s="7">
        <v>8</v>
      </c>
      <c r="B15" s="7" t="s">
        <v>77</v>
      </c>
      <c r="C15" s="7" t="s">
        <v>78</v>
      </c>
      <c r="D15" s="8" t="s">
        <v>73</v>
      </c>
      <c r="E15" s="46"/>
      <c r="F15" s="7" t="s">
        <v>14</v>
      </c>
      <c r="G15" s="10" t="s">
        <v>14</v>
      </c>
      <c r="H15" s="7">
        <v>1000</v>
      </c>
      <c r="I15" s="7" t="s">
        <v>14</v>
      </c>
    </row>
    <row r="16" spans="1:9" ht="30" customHeight="1">
      <c r="A16" s="33">
        <v>9</v>
      </c>
      <c r="B16" s="33" t="s">
        <v>79</v>
      </c>
      <c r="C16" s="33" t="s">
        <v>80</v>
      </c>
      <c r="D16" s="42" t="s">
        <v>81</v>
      </c>
      <c r="E16" s="46"/>
      <c r="F16" s="7">
        <v>10</v>
      </c>
      <c r="G16" s="8" t="s">
        <v>82</v>
      </c>
      <c r="H16" s="33">
        <v>1000</v>
      </c>
      <c r="I16" s="7">
        <v>5000</v>
      </c>
    </row>
    <row r="17" spans="1:9" ht="30" customHeight="1">
      <c r="A17" s="34"/>
      <c r="B17" s="34"/>
      <c r="C17" s="34"/>
      <c r="D17" s="43"/>
      <c r="E17" s="46"/>
      <c r="F17" s="7">
        <v>11</v>
      </c>
      <c r="G17" s="8" t="s">
        <v>83</v>
      </c>
      <c r="H17" s="34"/>
      <c r="I17" s="7">
        <v>5000</v>
      </c>
    </row>
    <row r="18" spans="1:9" ht="30" customHeight="1">
      <c r="A18" s="35"/>
      <c r="B18" s="35"/>
      <c r="C18" s="35"/>
      <c r="D18" s="44"/>
      <c r="E18" s="46"/>
      <c r="F18" s="7">
        <v>12</v>
      </c>
      <c r="G18" s="8" t="s">
        <v>84</v>
      </c>
      <c r="H18" s="35"/>
      <c r="I18" s="7">
        <v>5000</v>
      </c>
    </row>
    <row r="19" spans="1:9" ht="39" customHeight="1">
      <c r="A19" s="7">
        <v>10</v>
      </c>
      <c r="B19" s="7" t="s">
        <v>85</v>
      </c>
      <c r="C19" s="7" t="s">
        <v>86</v>
      </c>
      <c r="D19" s="8" t="s">
        <v>73</v>
      </c>
      <c r="E19" s="46"/>
      <c r="F19" s="7" t="s">
        <v>14</v>
      </c>
      <c r="G19" s="10" t="s">
        <v>14</v>
      </c>
      <c r="H19" s="7">
        <v>1000</v>
      </c>
      <c r="I19" s="7" t="s">
        <v>14</v>
      </c>
    </row>
    <row r="20" spans="1:9" ht="30" customHeight="1">
      <c r="A20" s="7">
        <v>11</v>
      </c>
      <c r="B20" s="7" t="s">
        <v>87</v>
      </c>
      <c r="C20" s="7" t="s">
        <v>88</v>
      </c>
      <c r="D20" s="8" t="s">
        <v>76</v>
      </c>
      <c r="E20" s="46"/>
      <c r="F20" s="7" t="s">
        <v>14</v>
      </c>
      <c r="G20" s="10" t="s">
        <v>14</v>
      </c>
      <c r="H20" s="7">
        <v>1000</v>
      </c>
      <c r="I20" s="7" t="s">
        <v>14</v>
      </c>
    </row>
    <row r="21" spans="1:9" ht="30" customHeight="1">
      <c r="A21" s="7">
        <v>12</v>
      </c>
      <c r="B21" s="7" t="s">
        <v>89</v>
      </c>
      <c r="C21" s="7" t="s">
        <v>90</v>
      </c>
      <c r="D21" s="8" t="s">
        <v>76</v>
      </c>
      <c r="E21" s="46"/>
      <c r="F21" s="7" t="s">
        <v>14</v>
      </c>
      <c r="G21" s="10" t="s">
        <v>14</v>
      </c>
      <c r="H21" s="7">
        <v>1000</v>
      </c>
      <c r="I21" s="7" t="s">
        <v>14</v>
      </c>
    </row>
    <row r="22" spans="1:9" ht="48" customHeight="1">
      <c r="A22" s="7">
        <v>13</v>
      </c>
      <c r="B22" s="7" t="s">
        <v>91</v>
      </c>
      <c r="C22" s="7" t="s">
        <v>92</v>
      </c>
      <c r="D22" s="8" t="s">
        <v>76</v>
      </c>
      <c r="E22" s="46"/>
      <c r="F22" s="7" t="s">
        <v>14</v>
      </c>
      <c r="G22" s="10" t="s">
        <v>14</v>
      </c>
      <c r="H22" s="7">
        <v>1000</v>
      </c>
      <c r="I22" s="7" t="s">
        <v>14</v>
      </c>
    </row>
    <row r="23" spans="1:9" ht="30" customHeight="1">
      <c r="A23" s="7">
        <v>14</v>
      </c>
      <c r="B23" s="7" t="s">
        <v>93</v>
      </c>
      <c r="C23" s="7" t="s">
        <v>94</v>
      </c>
      <c r="D23" s="8" t="s">
        <v>95</v>
      </c>
      <c r="E23" s="46"/>
      <c r="F23" s="7" t="s">
        <v>14</v>
      </c>
      <c r="G23" s="10" t="s">
        <v>14</v>
      </c>
      <c r="H23" s="7">
        <v>1000</v>
      </c>
      <c r="I23" s="7" t="s">
        <v>14</v>
      </c>
    </row>
    <row r="24" spans="1:9" ht="30" customHeight="1">
      <c r="A24" s="7">
        <v>15</v>
      </c>
      <c r="B24" s="7" t="s">
        <v>96</v>
      </c>
      <c r="C24" s="7" t="s">
        <v>97</v>
      </c>
      <c r="D24" s="8" t="s">
        <v>98</v>
      </c>
      <c r="E24" s="46"/>
      <c r="F24" s="7" t="s">
        <v>14</v>
      </c>
      <c r="G24" s="10" t="s">
        <v>14</v>
      </c>
      <c r="H24" s="7">
        <v>1000</v>
      </c>
      <c r="I24" s="7" t="s">
        <v>14</v>
      </c>
    </row>
    <row r="25" spans="1:9" ht="30" customHeight="1">
      <c r="A25" s="7">
        <v>16</v>
      </c>
      <c r="B25" s="7" t="s">
        <v>99</v>
      </c>
      <c r="C25" s="7" t="s">
        <v>100</v>
      </c>
      <c r="D25" s="8" t="s">
        <v>101</v>
      </c>
      <c r="E25" s="46"/>
      <c r="F25" s="7" t="s">
        <v>14</v>
      </c>
      <c r="G25" s="10" t="s">
        <v>14</v>
      </c>
      <c r="H25" s="7">
        <v>1000</v>
      </c>
      <c r="I25" s="7" t="s">
        <v>14</v>
      </c>
    </row>
    <row r="26" spans="1:9" ht="30" customHeight="1">
      <c r="A26" s="7">
        <v>17</v>
      </c>
      <c r="B26" s="7" t="s">
        <v>102</v>
      </c>
      <c r="C26" s="7" t="s">
        <v>103</v>
      </c>
      <c r="D26" s="8" t="s">
        <v>98</v>
      </c>
      <c r="E26" s="46"/>
      <c r="F26" s="7" t="s">
        <v>14</v>
      </c>
      <c r="G26" s="10" t="s">
        <v>14</v>
      </c>
      <c r="H26" s="7">
        <v>1000</v>
      </c>
      <c r="I26" s="7" t="s">
        <v>14</v>
      </c>
    </row>
    <row r="27" spans="1:9" ht="30" customHeight="1">
      <c r="A27" s="11">
        <v>18</v>
      </c>
      <c r="B27" s="11" t="s">
        <v>104</v>
      </c>
      <c r="C27" s="11" t="s">
        <v>105</v>
      </c>
      <c r="D27" s="12" t="s">
        <v>106</v>
      </c>
      <c r="E27" s="46"/>
      <c r="F27" s="7">
        <v>13</v>
      </c>
      <c r="G27" s="8" t="s">
        <v>107</v>
      </c>
      <c r="H27" s="7">
        <v>1000</v>
      </c>
      <c r="I27" s="7">
        <v>5000</v>
      </c>
    </row>
    <row r="28" spans="1:9" ht="30" customHeight="1">
      <c r="A28" s="7">
        <v>19</v>
      </c>
      <c r="B28" s="7" t="s">
        <v>108</v>
      </c>
      <c r="C28" s="7" t="s">
        <v>109</v>
      </c>
      <c r="D28" s="8" t="s">
        <v>76</v>
      </c>
      <c r="E28" s="46"/>
      <c r="F28" s="7" t="s">
        <v>14</v>
      </c>
      <c r="G28" s="10" t="s">
        <v>14</v>
      </c>
      <c r="H28" s="7">
        <v>1000</v>
      </c>
      <c r="I28" s="7" t="s">
        <v>14</v>
      </c>
    </row>
    <row r="29" spans="1:9" ht="30" customHeight="1">
      <c r="A29" s="7">
        <v>20</v>
      </c>
      <c r="B29" s="7" t="s">
        <v>110</v>
      </c>
      <c r="C29" s="7" t="s">
        <v>111</v>
      </c>
      <c r="D29" s="8" t="s">
        <v>112</v>
      </c>
      <c r="E29" s="46"/>
      <c r="F29" s="7" t="s">
        <v>14</v>
      </c>
      <c r="G29" s="10" t="s">
        <v>14</v>
      </c>
      <c r="H29" s="7">
        <v>1000</v>
      </c>
      <c r="I29" s="7" t="s">
        <v>14</v>
      </c>
    </row>
    <row r="30" spans="1:9" ht="30" customHeight="1">
      <c r="A30" s="7">
        <v>21</v>
      </c>
      <c r="B30" s="7" t="s">
        <v>113</v>
      </c>
      <c r="C30" s="7" t="s">
        <v>114</v>
      </c>
      <c r="D30" s="8" t="s">
        <v>115</v>
      </c>
      <c r="E30" s="46"/>
      <c r="F30" s="7" t="s">
        <v>14</v>
      </c>
      <c r="G30" s="10" t="s">
        <v>14</v>
      </c>
      <c r="H30" s="7">
        <v>1000</v>
      </c>
      <c r="I30" s="7" t="s">
        <v>14</v>
      </c>
    </row>
    <row r="31" spans="1:9" ht="45" customHeight="1">
      <c r="A31" s="7">
        <v>22</v>
      </c>
      <c r="B31" s="7" t="s">
        <v>116</v>
      </c>
      <c r="C31" s="7" t="s">
        <v>117</v>
      </c>
      <c r="D31" s="8" t="s">
        <v>118</v>
      </c>
      <c r="E31" s="46"/>
      <c r="F31" s="7" t="s">
        <v>14</v>
      </c>
      <c r="G31" s="10" t="s">
        <v>14</v>
      </c>
      <c r="H31" s="7">
        <v>1000</v>
      </c>
      <c r="I31" s="7" t="s">
        <v>14</v>
      </c>
    </row>
    <row r="32" spans="1:9" ht="58.5" customHeight="1">
      <c r="A32" s="7">
        <v>23</v>
      </c>
      <c r="B32" s="7" t="s">
        <v>119</v>
      </c>
      <c r="C32" s="7" t="s">
        <v>120</v>
      </c>
      <c r="D32" s="8" t="s">
        <v>121</v>
      </c>
      <c r="E32" s="46"/>
      <c r="F32" s="7" t="s">
        <v>14</v>
      </c>
      <c r="G32" s="10" t="s">
        <v>14</v>
      </c>
      <c r="H32" s="7">
        <v>1000</v>
      </c>
      <c r="I32" s="7" t="s">
        <v>14</v>
      </c>
    </row>
    <row r="33" spans="1:9" ht="52.5" customHeight="1">
      <c r="A33" s="7">
        <v>24</v>
      </c>
      <c r="B33" s="7" t="s">
        <v>122</v>
      </c>
      <c r="C33" s="7" t="s">
        <v>123</v>
      </c>
      <c r="D33" s="8" t="s">
        <v>118</v>
      </c>
      <c r="E33" s="46"/>
      <c r="F33" s="7" t="s">
        <v>14</v>
      </c>
      <c r="G33" s="10" t="s">
        <v>14</v>
      </c>
      <c r="H33" s="7">
        <v>1000</v>
      </c>
      <c r="I33" s="7" t="s">
        <v>14</v>
      </c>
    </row>
    <row r="34" spans="1:9" ht="41.25" customHeight="1">
      <c r="A34" s="7">
        <v>25</v>
      </c>
      <c r="B34" s="7" t="s">
        <v>124</v>
      </c>
      <c r="C34" s="7" t="s">
        <v>125</v>
      </c>
      <c r="D34" s="8" t="s">
        <v>126</v>
      </c>
      <c r="E34" s="46"/>
      <c r="F34" s="7" t="s">
        <v>14</v>
      </c>
      <c r="G34" s="10" t="s">
        <v>14</v>
      </c>
      <c r="H34" s="7">
        <v>1000</v>
      </c>
      <c r="I34" s="7" t="s">
        <v>14</v>
      </c>
    </row>
    <row r="35" spans="1:9" ht="38.25" customHeight="1">
      <c r="A35" s="7">
        <v>26</v>
      </c>
      <c r="B35" s="7" t="s">
        <v>127</v>
      </c>
      <c r="C35" s="7" t="s">
        <v>128</v>
      </c>
      <c r="D35" s="8" t="s">
        <v>129</v>
      </c>
      <c r="E35" s="46"/>
      <c r="F35" s="7">
        <v>14</v>
      </c>
      <c r="G35" s="8" t="s">
        <v>130</v>
      </c>
      <c r="H35" s="7">
        <v>1000</v>
      </c>
      <c r="I35" s="7">
        <v>5000</v>
      </c>
    </row>
    <row r="36" spans="1:9" ht="41.25" customHeight="1">
      <c r="A36" s="7">
        <v>27</v>
      </c>
      <c r="B36" s="7" t="s">
        <v>131</v>
      </c>
      <c r="C36" s="7" t="s">
        <v>132</v>
      </c>
      <c r="D36" s="8" t="s">
        <v>133</v>
      </c>
      <c r="E36" s="46"/>
      <c r="F36" s="7" t="s">
        <v>14</v>
      </c>
      <c r="G36" s="10" t="s">
        <v>14</v>
      </c>
      <c r="H36" s="7">
        <v>1000</v>
      </c>
      <c r="I36" s="7" t="s">
        <v>14</v>
      </c>
    </row>
    <row r="37" spans="1:9" ht="33" customHeight="1">
      <c r="A37" s="7">
        <v>28</v>
      </c>
      <c r="B37" s="7" t="s">
        <v>134</v>
      </c>
      <c r="C37" s="7" t="s">
        <v>135</v>
      </c>
      <c r="D37" s="8" t="s">
        <v>76</v>
      </c>
      <c r="E37" s="46"/>
      <c r="F37" s="7" t="s">
        <v>14</v>
      </c>
      <c r="G37" s="7" t="s">
        <v>14</v>
      </c>
      <c r="H37" s="7">
        <v>1000</v>
      </c>
      <c r="I37" s="7" t="s">
        <v>14</v>
      </c>
    </row>
    <row r="38" spans="1:9" ht="26.25" customHeight="1">
      <c r="A38" s="33">
        <v>29</v>
      </c>
      <c r="B38" s="33" t="s">
        <v>136</v>
      </c>
      <c r="C38" s="33" t="s">
        <v>137</v>
      </c>
      <c r="D38" s="42" t="s">
        <v>138</v>
      </c>
      <c r="E38" s="46"/>
      <c r="F38" s="7">
        <v>15</v>
      </c>
      <c r="G38" s="8" t="s">
        <v>50</v>
      </c>
      <c r="H38" s="33">
        <v>1000</v>
      </c>
      <c r="I38" s="7">
        <v>5000</v>
      </c>
    </row>
    <row r="39" spans="1:9" ht="27" customHeight="1">
      <c r="A39" s="34"/>
      <c r="B39" s="34"/>
      <c r="C39" s="34"/>
      <c r="D39" s="43"/>
      <c r="E39" s="46"/>
      <c r="F39" s="7">
        <v>16</v>
      </c>
      <c r="G39" s="8" t="s">
        <v>139</v>
      </c>
      <c r="H39" s="34"/>
      <c r="I39" s="7">
        <v>5000</v>
      </c>
    </row>
    <row r="40" spans="1:9" ht="25.5" customHeight="1">
      <c r="A40" s="34"/>
      <c r="B40" s="34"/>
      <c r="C40" s="34"/>
      <c r="D40" s="43"/>
      <c r="E40" s="46"/>
      <c r="F40" s="7">
        <v>17</v>
      </c>
      <c r="G40" s="8" t="s">
        <v>140</v>
      </c>
      <c r="H40" s="34"/>
      <c r="I40" s="7">
        <v>5000</v>
      </c>
    </row>
    <row r="41" spans="1:9" ht="24.75" customHeight="1">
      <c r="A41" s="34"/>
      <c r="B41" s="34"/>
      <c r="C41" s="34"/>
      <c r="D41" s="43"/>
      <c r="E41" s="46"/>
      <c r="F41" s="7">
        <v>18</v>
      </c>
      <c r="G41" s="8" t="s">
        <v>130</v>
      </c>
      <c r="H41" s="34"/>
      <c r="I41" s="7">
        <v>5000</v>
      </c>
    </row>
    <row r="42" spans="1:9" ht="29.25" customHeight="1">
      <c r="A42" s="35"/>
      <c r="B42" s="35"/>
      <c r="C42" s="35"/>
      <c r="D42" s="44"/>
      <c r="E42" s="46"/>
      <c r="F42" s="7">
        <v>19</v>
      </c>
      <c r="G42" s="8" t="s">
        <v>139</v>
      </c>
      <c r="H42" s="35"/>
      <c r="I42" s="7">
        <v>5000</v>
      </c>
    </row>
    <row r="43" spans="1:9" ht="34.5" customHeight="1">
      <c r="A43" s="7">
        <v>30</v>
      </c>
      <c r="B43" s="7" t="s">
        <v>141</v>
      </c>
      <c r="C43" s="7" t="s">
        <v>142</v>
      </c>
      <c r="D43" s="8" t="s">
        <v>138</v>
      </c>
      <c r="E43" s="46"/>
      <c r="F43" s="7" t="s">
        <v>14</v>
      </c>
      <c r="G43" s="7" t="s">
        <v>14</v>
      </c>
      <c r="H43" s="7">
        <v>1000</v>
      </c>
      <c r="I43" s="7" t="s">
        <v>14</v>
      </c>
    </row>
    <row r="44" spans="1:9" ht="40.5" customHeight="1">
      <c r="A44" s="7">
        <v>31</v>
      </c>
      <c r="B44" s="7" t="s">
        <v>143</v>
      </c>
      <c r="C44" s="7" t="s">
        <v>144</v>
      </c>
      <c r="D44" s="8" t="s">
        <v>138</v>
      </c>
      <c r="E44" s="46"/>
      <c r="F44" s="7" t="s">
        <v>14</v>
      </c>
      <c r="G44" s="7" t="s">
        <v>14</v>
      </c>
      <c r="H44" s="7">
        <v>1000</v>
      </c>
      <c r="I44" s="7" t="s">
        <v>14</v>
      </c>
    </row>
    <row r="45" spans="1:9" ht="43.5" customHeight="1">
      <c r="A45" s="7">
        <v>32</v>
      </c>
      <c r="B45" s="7" t="s">
        <v>145</v>
      </c>
      <c r="C45" s="7" t="s">
        <v>146</v>
      </c>
      <c r="D45" s="8" t="s">
        <v>147</v>
      </c>
      <c r="E45" s="46"/>
      <c r="F45" s="7" t="s">
        <v>14</v>
      </c>
      <c r="G45" s="7" t="s">
        <v>14</v>
      </c>
      <c r="H45" s="7">
        <v>1000</v>
      </c>
      <c r="I45" s="7" t="s">
        <v>14</v>
      </c>
    </row>
    <row r="46" spans="1:9" ht="27.75" customHeight="1">
      <c r="A46" s="34">
        <v>33</v>
      </c>
      <c r="B46" s="36" t="s">
        <v>148</v>
      </c>
      <c r="C46" s="36" t="s">
        <v>149</v>
      </c>
      <c r="D46" s="41" t="s">
        <v>147</v>
      </c>
      <c r="E46" s="46"/>
      <c r="F46" s="7">
        <v>20</v>
      </c>
      <c r="G46" s="8" t="s">
        <v>150</v>
      </c>
      <c r="H46" s="34">
        <v>1000</v>
      </c>
      <c r="I46" s="7">
        <v>5000</v>
      </c>
    </row>
    <row r="47" spans="1:9" ht="24" customHeight="1">
      <c r="A47" s="34"/>
      <c r="B47" s="36"/>
      <c r="C47" s="36"/>
      <c r="D47" s="41"/>
      <c r="E47" s="46"/>
      <c r="F47" s="7">
        <v>21</v>
      </c>
      <c r="G47" s="8" t="s">
        <v>151</v>
      </c>
      <c r="H47" s="35"/>
      <c r="I47" s="7">
        <v>5000</v>
      </c>
    </row>
    <row r="48" spans="1:9" ht="31.5" customHeight="1">
      <c r="A48" s="7">
        <v>34</v>
      </c>
      <c r="B48" s="7" t="s">
        <v>152</v>
      </c>
      <c r="C48" s="7" t="s">
        <v>153</v>
      </c>
      <c r="D48" s="8" t="s">
        <v>154</v>
      </c>
      <c r="E48" s="46"/>
      <c r="F48" s="7" t="s">
        <v>14</v>
      </c>
      <c r="G48" s="7" t="s">
        <v>14</v>
      </c>
      <c r="H48" s="7">
        <v>1000</v>
      </c>
      <c r="I48" s="7" t="s">
        <v>14</v>
      </c>
    </row>
    <row r="49" spans="1:9" ht="30" customHeight="1">
      <c r="A49" s="7">
        <v>35</v>
      </c>
      <c r="B49" s="7" t="s">
        <v>155</v>
      </c>
      <c r="C49" s="7" t="s">
        <v>156</v>
      </c>
      <c r="D49" s="8" t="s">
        <v>147</v>
      </c>
      <c r="E49" s="46"/>
      <c r="F49" s="7" t="s">
        <v>14</v>
      </c>
      <c r="G49" s="7" t="s">
        <v>14</v>
      </c>
      <c r="H49" s="7">
        <v>1000</v>
      </c>
      <c r="I49" s="7" t="s">
        <v>14</v>
      </c>
    </row>
    <row r="50" spans="1:9" ht="30" customHeight="1">
      <c r="A50" s="7">
        <v>36</v>
      </c>
      <c r="B50" s="7" t="s">
        <v>157</v>
      </c>
      <c r="C50" s="7" t="s">
        <v>158</v>
      </c>
      <c r="D50" s="8" t="s">
        <v>147</v>
      </c>
      <c r="E50" s="46"/>
      <c r="F50" s="7" t="s">
        <v>14</v>
      </c>
      <c r="G50" s="7" t="s">
        <v>14</v>
      </c>
      <c r="H50" s="7">
        <v>1000</v>
      </c>
      <c r="I50" s="7" t="s">
        <v>14</v>
      </c>
    </row>
    <row r="51" spans="1:9" ht="30" customHeight="1">
      <c r="A51" s="7">
        <v>37</v>
      </c>
      <c r="B51" s="7" t="s">
        <v>159</v>
      </c>
      <c r="C51" s="7" t="s">
        <v>160</v>
      </c>
      <c r="D51" s="8" t="s">
        <v>161</v>
      </c>
      <c r="E51" s="46"/>
      <c r="F51" s="7" t="s">
        <v>14</v>
      </c>
      <c r="G51" s="10" t="s">
        <v>14</v>
      </c>
      <c r="H51" s="7">
        <v>1000</v>
      </c>
      <c r="I51" s="7" t="s">
        <v>14</v>
      </c>
    </row>
    <row r="52" spans="1:9" ht="30" customHeight="1">
      <c r="A52" s="33">
        <v>38</v>
      </c>
      <c r="B52" s="34" t="s">
        <v>162</v>
      </c>
      <c r="C52" s="34" t="s">
        <v>163</v>
      </c>
      <c r="D52" s="43" t="s">
        <v>164</v>
      </c>
      <c r="E52" s="46"/>
      <c r="F52" s="7">
        <v>22</v>
      </c>
      <c r="G52" s="8" t="s">
        <v>165</v>
      </c>
      <c r="H52" s="34">
        <v>1000</v>
      </c>
      <c r="I52" s="7">
        <v>5000</v>
      </c>
    </row>
    <row r="53" spans="1:9" ht="30" customHeight="1">
      <c r="A53" s="35"/>
      <c r="B53" s="35"/>
      <c r="C53" s="35"/>
      <c r="D53" s="44"/>
      <c r="E53" s="46"/>
      <c r="F53" s="7">
        <v>23</v>
      </c>
      <c r="G53" s="8" t="s">
        <v>166</v>
      </c>
      <c r="H53" s="35"/>
      <c r="I53" s="7">
        <v>5000</v>
      </c>
    </row>
    <row r="54" spans="1:9" ht="30" customHeight="1">
      <c r="A54" s="7">
        <v>39</v>
      </c>
      <c r="B54" s="7" t="s">
        <v>167</v>
      </c>
      <c r="C54" s="7" t="s">
        <v>168</v>
      </c>
      <c r="D54" s="8" t="s">
        <v>169</v>
      </c>
      <c r="E54" s="46"/>
      <c r="F54" s="7" t="s">
        <v>14</v>
      </c>
      <c r="G54" s="7" t="s">
        <v>14</v>
      </c>
      <c r="H54" s="7">
        <v>1000</v>
      </c>
      <c r="I54" s="7" t="s">
        <v>14</v>
      </c>
    </row>
    <row r="55" spans="1:9" ht="48.75" customHeight="1">
      <c r="A55" s="7">
        <v>40</v>
      </c>
      <c r="B55" s="7" t="s">
        <v>170</v>
      </c>
      <c r="C55" s="7" t="s">
        <v>171</v>
      </c>
      <c r="D55" s="8" t="s">
        <v>147</v>
      </c>
      <c r="E55" s="46"/>
      <c r="F55" s="7" t="s">
        <v>14</v>
      </c>
      <c r="G55" s="7" t="s">
        <v>14</v>
      </c>
      <c r="H55" s="7">
        <v>1000</v>
      </c>
      <c r="I55" s="7" t="s">
        <v>14</v>
      </c>
    </row>
    <row r="56" spans="1:9" ht="30" customHeight="1">
      <c r="A56" s="33">
        <v>41</v>
      </c>
      <c r="B56" s="33" t="s">
        <v>172</v>
      </c>
      <c r="C56" s="33" t="s">
        <v>173</v>
      </c>
      <c r="D56" s="42" t="s">
        <v>174</v>
      </c>
      <c r="E56" s="46"/>
      <c r="F56" s="7">
        <v>24</v>
      </c>
      <c r="G56" s="8" t="s">
        <v>175</v>
      </c>
      <c r="H56" s="33">
        <v>1000</v>
      </c>
      <c r="I56" s="7">
        <v>5000</v>
      </c>
    </row>
    <row r="57" spans="1:9" ht="30" customHeight="1">
      <c r="A57" s="35"/>
      <c r="B57" s="35"/>
      <c r="C57" s="35"/>
      <c r="D57" s="44"/>
      <c r="E57" s="46"/>
      <c r="F57" s="7">
        <v>25</v>
      </c>
      <c r="G57" s="8" t="s">
        <v>176</v>
      </c>
      <c r="H57" s="35"/>
      <c r="I57" s="7">
        <v>5000</v>
      </c>
    </row>
    <row r="58" spans="1:9" ht="52.5" customHeight="1">
      <c r="A58" s="7">
        <v>42</v>
      </c>
      <c r="B58" s="7" t="s">
        <v>177</v>
      </c>
      <c r="C58" s="7" t="s">
        <v>178</v>
      </c>
      <c r="D58" s="8" t="s">
        <v>161</v>
      </c>
      <c r="E58" s="46"/>
      <c r="F58" s="7" t="s">
        <v>14</v>
      </c>
      <c r="G58" s="7" t="s">
        <v>14</v>
      </c>
      <c r="H58" s="7">
        <v>1000</v>
      </c>
      <c r="I58" s="7" t="s">
        <v>14</v>
      </c>
    </row>
    <row r="59" spans="1:9" ht="39" customHeight="1">
      <c r="A59" s="7">
        <v>43</v>
      </c>
      <c r="B59" s="7" t="s">
        <v>179</v>
      </c>
      <c r="C59" s="7" t="s">
        <v>180</v>
      </c>
      <c r="D59" s="8" t="s">
        <v>154</v>
      </c>
      <c r="E59" s="46"/>
      <c r="F59" s="7" t="s">
        <v>14</v>
      </c>
      <c r="G59" s="7" t="s">
        <v>14</v>
      </c>
      <c r="H59" s="7">
        <v>1000</v>
      </c>
      <c r="I59" s="7" t="s">
        <v>14</v>
      </c>
    </row>
    <row r="60" spans="1:9" ht="45" customHeight="1">
      <c r="A60" s="7">
        <v>44</v>
      </c>
      <c r="B60" s="7" t="s">
        <v>181</v>
      </c>
      <c r="C60" s="7" t="s">
        <v>182</v>
      </c>
      <c r="D60" s="8" t="s">
        <v>154</v>
      </c>
      <c r="E60" s="46"/>
      <c r="F60" s="7" t="s">
        <v>14</v>
      </c>
      <c r="G60" s="7" t="s">
        <v>14</v>
      </c>
      <c r="H60" s="7">
        <v>1000</v>
      </c>
      <c r="I60" s="7" t="s">
        <v>14</v>
      </c>
    </row>
    <row r="61" spans="1:9" ht="30" customHeight="1">
      <c r="A61" s="7">
        <v>45</v>
      </c>
      <c r="B61" s="7" t="s">
        <v>183</v>
      </c>
      <c r="C61" s="7" t="s">
        <v>184</v>
      </c>
      <c r="D61" s="8" t="s">
        <v>154</v>
      </c>
      <c r="E61" s="46"/>
      <c r="F61" s="7" t="s">
        <v>14</v>
      </c>
      <c r="G61" s="7" t="s">
        <v>14</v>
      </c>
      <c r="H61" s="7">
        <v>1000</v>
      </c>
      <c r="I61" s="7" t="s">
        <v>14</v>
      </c>
    </row>
    <row r="62" spans="1:9" ht="44.25" customHeight="1">
      <c r="A62" s="7">
        <v>46</v>
      </c>
      <c r="B62" s="7" t="s">
        <v>185</v>
      </c>
      <c r="C62" s="7" t="s">
        <v>186</v>
      </c>
      <c r="D62" s="8" t="s">
        <v>154</v>
      </c>
      <c r="E62" s="46"/>
      <c r="F62" s="7" t="s">
        <v>14</v>
      </c>
      <c r="G62" s="7" t="s">
        <v>14</v>
      </c>
      <c r="H62" s="7">
        <v>1000</v>
      </c>
      <c r="I62" s="7" t="s">
        <v>14</v>
      </c>
    </row>
    <row r="63" spans="1:9" ht="30" customHeight="1">
      <c r="A63" s="7">
        <v>47</v>
      </c>
      <c r="B63" s="7" t="s">
        <v>187</v>
      </c>
      <c r="C63" s="7" t="s">
        <v>187</v>
      </c>
      <c r="D63" s="8" t="s">
        <v>118</v>
      </c>
      <c r="E63" s="46"/>
      <c r="F63" s="7" t="s">
        <v>14</v>
      </c>
      <c r="G63" s="7" t="s">
        <v>14</v>
      </c>
      <c r="H63" s="7">
        <v>1000</v>
      </c>
      <c r="I63" s="7" t="s">
        <v>14</v>
      </c>
    </row>
    <row r="64" spans="1:9" ht="36" customHeight="1">
      <c r="A64" s="33">
        <v>48</v>
      </c>
      <c r="B64" s="33" t="s">
        <v>188</v>
      </c>
      <c r="C64" s="33" t="s">
        <v>189</v>
      </c>
      <c r="D64" s="42" t="s">
        <v>190</v>
      </c>
      <c r="E64" s="46"/>
      <c r="F64" s="7">
        <v>26</v>
      </c>
      <c r="G64" s="8" t="s">
        <v>191</v>
      </c>
      <c r="H64" s="33">
        <v>1000</v>
      </c>
      <c r="I64" s="7">
        <v>5000</v>
      </c>
    </row>
    <row r="65" spans="1:9" s="2" customFormat="1" ht="30" customHeight="1">
      <c r="A65" s="34"/>
      <c r="B65" s="34"/>
      <c r="C65" s="34"/>
      <c r="D65" s="43"/>
      <c r="E65" s="46"/>
      <c r="F65" s="7">
        <v>27</v>
      </c>
      <c r="G65" s="8" t="s">
        <v>192</v>
      </c>
      <c r="H65" s="34"/>
      <c r="I65" s="7">
        <v>5000</v>
      </c>
    </row>
    <row r="66" spans="1:9" s="2" customFormat="1" ht="30" customHeight="1">
      <c r="A66" s="34"/>
      <c r="B66" s="34"/>
      <c r="C66" s="34"/>
      <c r="D66" s="43"/>
      <c r="E66" s="46"/>
      <c r="F66" s="7">
        <v>28</v>
      </c>
      <c r="G66" s="8" t="s">
        <v>193</v>
      </c>
      <c r="H66" s="34"/>
      <c r="I66" s="7">
        <v>5000</v>
      </c>
    </row>
    <row r="67" spans="1:9" s="2" customFormat="1" ht="30" customHeight="1">
      <c r="A67" s="34"/>
      <c r="B67" s="34"/>
      <c r="C67" s="34"/>
      <c r="D67" s="43"/>
      <c r="E67" s="46"/>
      <c r="F67" s="7">
        <v>29</v>
      </c>
      <c r="G67" s="8" t="s">
        <v>165</v>
      </c>
      <c r="H67" s="34"/>
      <c r="I67" s="7">
        <v>5000</v>
      </c>
    </row>
    <row r="68" spans="1:9" s="2" customFormat="1" ht="30" customHeight="1">
      <c r="A68" s="34"/>
      <c r="B68" s="34"/>
      <c r="C68" s="34"/>
      <c r="D68" s="43"/>
      <c r="E68" s="46"/>
      <c r="F68" s="7">
        <v>30</v>
      </c>
      <c r="G68" s="8" t="s">
        <v>58</v>
      </c>
      <c r="H68" s="34"/>
      <c r="I68" s="7">
        <v>5000</v>
      </c>
    </row>
    <row r="69" spans="1:9" s="2" customFormat="1" ht="30" customHeight="1">
      <c r="A69" s="34"/>
      <c r="B69" s="34"/>
      <c r="C69" s="34"/>
      <c r="D69" s="43"/>
      <c r="E69" s="46"/>
      <c r="F69" s="7">
        <v>31</v>
      </c>
      <c r="G69" s="8" t="s">
        <v>194</v>
      </c>
      <c r="H69" s="34"/>
      <c r="I69" s="7">
        <v>5000</v>
      </c>
    </row>
    <row r="70" spans="1:9" s="2" customFormat="1" ht="30" customHeight="1">
      <c r="A70" s="34"/>
      <c r="B70" s="34"/>
      <c r="C70" s="34"/>
      <c r="D70" s="43"/>
      <c r="E70" s="46"/>
      <c r="F70" s="7">
        <v>32</v>
      </c>
      <c r="G70" s="8" t="s">
        <v>195</v>
      </c>
      <c r="H70" s="34"/>
      <c r="I70" s="7">
        <v>5000</v>
      </c>
    </row>
    <row r="71" spans="1:9" s="2" customFormat="1" ht="30" customHeight="1">
      <c r="A71" s="34"/>
      <c r="B71" s="34"/>
      <c r="C71" s="34"/>
      <c r="D71" s="43"/>
      <c r="E71" s="46"/>
      <c r="F71" s="7">
        <v>33</v>
      </c>
      <c r="G71" s="8" t="s">
        <v>196</v>
      </c>
      <c r="H71" s="34"/>
      <c r="I71" s="7">
        <v>5000</v>
      </c>
    </row>
    <row r="72" spans="1:9" ht="30" customHeight="1">
      <c r="A72" s="33">
        <v>49</v>
      </c>
      <c r="B72" s="33" t="s">
        <v>197</v>
      </c>
      <c r="C72" s="33" t="s">
        <v>198</v>
      </c>
      <c r="D72" s="42" t="s">
        <v>199</v>
      </c>
      <c r="E72" s="46"/>
      <c r="F72" s="7">
        <v>34</v>
      </c>
      <c r="G72" s="8" t="s">
        <v>200</v>
      </c>
      <c r="H72" s="33">
        <v>1000</v>
      </c>
      <c r="I72" s="7">
        <v>5000</v>
      </c>
    </row>
    <row r="73" spans="1:9" ht="30" customHeight="1">
      <c r="A73" s="34"/>
      <c r="B73" s="34"/>
      <c r="C73" s="34"/>
      <c r="D73" s="43"/>
      <c r="E73" s="46"/>
      <c r="F73" s="7">
        <v>35</v>
      </c>
      <c r="G73" s="8" t="s">
        <v>83</v>
      </c>
      <c r="H73" s="34"/>
      <c r="I73" s="7">
        <v>5000</v>
      </c>
    </row>
    <row r="74" spans="1:9" ht="30" customHeight="1">
      <c r="A74" s="34"/>
      <c r="B74" s="34"/>
      <c r="C74" s="34"/>
      <c r="D74" s="43"/>
      <c r="E74" s="46"/>
      <c r="F74" s="7">
        <v>36</v>
      </c>
      <c r="G74" s="8" t="s">
        <v>150</v>
      </c>
      <c r="H74" s="34"/>
      <c r="I74" s="7">
        <v>5000</v>
      </c>
    </row>
    <row r="75" spans="1:9" ht="30" customHeight="1">
      <c r="A75" s="34"/>
      <c r="B75" s="34"/>
      <c r="C75" s="34"/>
      <c r="D75" s="43"/>
      <c r="E75" s="46"/>
      <c r="F75" s="7">
        <v>37</v>
      </c>
      <c r="G75" s="8" t="s">
        <v>176</v>
      </c>
      <c r="H75" s="34"/>
      <c r="I75" s="7">
        <v>5000</v>
      </c>
    </row>
    <row r="76" spans="1:9" ht="30" customHeight="1">
      <c r="A76" s="34"/>
      <c r="B76" s="34"/>
      <c r="C76" s="34"/>
      <c r="D76" s="43"/>
      <c r="E76" s="46"/>
      <c r="F76" s="7">
        <v>38</v>
      </c>
      <c r="G76" s="8" t="s">
        <v>201</v>
      </c>
      <c r="H76" s="34"/>
      <c r="I76" s="7">
        <v>5000</v>
      </c>
    </row>
    <row r="77" spans="1:9" ht="30" customHeight="1">
      <c r="A77" s="34"/>
      <c r="B77" s="34"/>
      <c r="C77" s="34"/>
      <c r="D77" s="43"/>
      <c r="E77" s="46"/>
      <c r="F77" s="7">
        <v>39</v>
      </c>
      <c r="G77" s="8" t="s">
        <v>150</v>
      </c>
      <c r="H77" s="34"/>
      <c r="I77" s="7">
        <v>5000</v>
      </c>
    </row>
    <row r="78" spans="1:9" ht="30" customHeight="1">
      <c r="A78" s="34"/>
      <c r="B78" s="34"/>
      <c r="C78" s="34"/>
      <c r="D78" s="43"/>
      <c r="E78" s="46"/>
      <c r="F78" s="7">
        <v>40</v>
      </c>
      <c r="G78" s="8" t="s">
        <v>202</v>
      </c>
      <c r="H78" s="34"/>
      <c r="I78" s="7">
        <v>5000</v>
      </c>
    </row>
    <row r="79" spans="1:9" ht="30" customHeight="1">
      <c r="A79" s="34"/>
      <c r="B79" s="34"/>
      <c r="C79" s="34"/>
      <c r="D79" s="43"/>
      <c r="E79" s="46"/>
      <c r="F79" s="7">
        <v>41</v>
      </c>
      <c r="G79" s="8" t="s">
        <v>203</v>
      </c>
      <c r="H79" s="34"/>
      <c r="I79" s="7">
        <v>5000</v>
      </c>
    </row>
    <row r="80" spans="1:9" ht="30" customHeight="1">
      <c r="A80" s="34"/>
      <c r="B80" s="34"/>
      <c r="C80" s="34"/>
      <c r="D80" s="43"/>
      <c r="E80" s="46"/>
      <c r="F80" s="7">
        <v>42</v>
      </c>
      <c r="G80" s="8" t="s">
        <v>204</v>
      </c>
      <c r="H80" s="35"/>
      <c r="I80" s="7">
        <v>5000</v>
      </c>
    </row>
    <row r="81" spans="1:9" ht="36" customHeight="1">
      <c r="A81" s="7">
        <v>50</v>
      </c>
      <c r="B81" s="7" t="s">
        <v>205</v>
      </c>
      <c r="C81" s="7" t="s">
        <v>206</v>
      </c>
      <c r="D81" s="8" t="s">
        <v>207</v>
      </c>
      <c r="E81" s="46"/>
      <c r="F81" s="7" t="s">
        <v>14</v>
      </c>
      <c r="G81" s="7" t="s">
        <v>14</v>
      </c>
      <c r="H81" s="7">
        <v>1000</v>
      </c>
      <c r="I81" s="7" t="s">
        <v>14</v>
      </c>
    </row>
    <row r="82" spans="1:9" ht="30" customHeight="1">
      <c r="A82" s="33">
        <v>51</v>
      </c>
      <c r="B82" s="33" t="s">
        <v>208</v>
      </c>
      <c r="C82" s="33" t="s">
        <v>209</v>
      </c>
      <c r="D82" s="42" t="s">
        <v>210</v>
      </c>
      <c r="E82" s="46"/>
      <c r="F82" s="7">
        <v>43</v>
      </c>
      <c r="G82" s="8" t="s">
        <v>211</v>
      </c>
      <c r="H82" s="33">
        <v>1000</v>
      </c>
      <c r="I82" s="7">
        <v>5000</v>
      </c>
    </row>
    <row r="83" spans="1:9" ht="30" customHeight="1">
      <c r="A83" s="34"/>
      <c r="B83" s="34"/>
      <c r="C83" s="34"/>
      <c r="D83" s="43"/>
      <c r="E83" s="46"/>
      <c r="F83" s="7">
        <v>44</v>
      </c>
      <c r="G83" s="8" t="s">
        <v>212</v>
      </c>
      <c r="H83" s="34"/>
      <c r="I83" s="7">
        <v>5000</v>
      </c>
    </row>
    <row r="84" spans="1:9" ht="30" customHeight="1">
      <c r="A84" s="34"/>
      <c r="B84" s="34"/>
      <c r="C84" s="34"/>
      <c r="D84" s="43"/>
      <c r="E84" s="46"/>
      <c r="F84" s="7">
        <v>45</v>
      </c>
      <c r="G84" s="8" t="s">
        <v>213</v>
      </c>
      <c r="H84" s="34"/>
      <c r="I84" s="7">
        <v>5000</v>
      </c>
    </row>
    <row r="85" spans="1:9" ht="30" customHeight="1">
      <c r="A85" s="34"/>
      <c r="B85" s="34"/>
      <c r="C85" s="34"/>
      <c r="D85" s="43"/>
      <c r="E85" s="46"/>
      <c r="F85" s="7">
        <v>46</v>
      </c>
      <c r="G85" s="8" t="s">
        <v>214</v>
      </c>
      <c r="H85" s="34"/>
      <c r="I85" s="7">
        <v>5000</v>
      </c>
    </row>
    <row r="86" spans="1:9" ht="30" customHeight="1">
      <c r="A86" s="34"/>
      <c r="B86" s="34"/>
      <c r="C86" s="34"/>
      <c r="D86" s="43"/>
      <c r="E86" s="46"/>
      <c r="F86" s="7">
        <v>47</v>
      </c>
      <c r="G86" s="8" t="s">
        <v>215</v>
      </c>
      <c r="H86" s="34"/>
      <c r="I86" s="7">
        <v>5000</v>
      </c>
    </row>
    <row r="87" spans="1:9" ht="30" customHeight="1">
      <c r="A87" s="34"/>
      <c r="B87" s="34"/>
      <c r="C87" s="34"/>
      <c r="D87" s="43"/>
      <c r="E87" s="46"/>
      <c r="F87" s="7">
        <v>48</v>
      </c>
      <c r="G87" s="8" t="s">
        <v>216</v>
      </c>
      <c r="H87" s="34"/>
      <c r="I87" s="7">
        <v>5000</v>
      </c>
    </row>
    <row r="88" spans="1:9" ht="30" customHeight="1">
      <c r="A88" s="34"/>
      <c r="B88" s="34"/>
      <c r="C88" s="34"/>
      <c r="D88" s="43"/>
      <c r="E88" s="46"/>
      <c r="F88" s="7">
        <v>49</v>
      </c>
      <c r="G88" s="8" t="s">
        <v>217</v>
      </c>
      <c r="H88" s="34"/>
      <c r="I88" s="7">
        <v>5000</v>
      </c>
    </row>
    <row r="89" spans="1:9" ht="30" customHeight="1">
      <c r="A89" s="34"/>
      <c r="B89" s="34"/>
      <c r="C89" s="34"/>
      <c r="D89" s="43"/>
      <c r="E89" s="46"/>
      <c r="F89" s="7">
        <v>50</v>
      </c>
      <c r="G89" s="8" t="s">
        <v>218</v>
      </c>
      <c r="H89" s="34"/>
      <c r="I89" s="7">
        <v>5000</v>
      </c>
    </row>
    <row r="90" spans="1:9" ht="30" customHeight="1">
      <c r="A90" s="35"/>
      <c r="B90" s="35"/>
      <c r="C90" s="35"/>
      <c r="D90" s="44"/>
      <c r="E90" s="46"/>
      <c r="F90" s="7">
        <v>51</v>
      </c>
      <c r="G90" s="8" t="s">
        <v>219</v>
      </c>
      <c r="H90" s="35"/>
      <c r="I90" s="7">
        <v>5000</v>
      </c>
    </row>
    <row r="91" spans="1:9" ht="30" customHeight="1">
      <c r="A91" s="7">
        <v>52</v>
      </c>
      <c r="B91" s="7" t="s">
        <v>220</v>
      </c>
      <c r="C91" s="7" t="s">
        <v>221</v>
      </c>
      <c r="D91" s="8" t="s">
        <v>212</v>
      </c>
      <c r="E91" s="45">
        <v>45061</v>
      </c>
      <c r="F91" s="7" t="s">
        <v>14</v>
      </c>
      <c r="G91" s="7" t="s">
        <v>14</v>
      </c>
      <c r="H91" s="7">
        <v>1000</v>
      </c>
      <c r="I91" s="7" t="s">
        <v>14</v>
      </c>
    </row>
    <row r="92" spans="1:9" ht="30" customHeight="1">
      <c r="A92" s="33">
        <v>53</v>
      </c>
      <c r="B92" s="33" t="s">
        <v>222</v>
      </c>
      <c r="C92" s="33" t="s">
        <v>223</v>
      </c>
      <c r="D92" s="42" t="s">
        <v>224</v>
      </c>
      <c r="E92" s="46"/>
      <c r="F92" s="7">
        <v>52</v>
      </c>
      <c r="G92" s="8" t="s">
        <v>107</v>
      </c>
      <c r="H92" s="33">
        <v>1000</v>
      </c>
      <c r="I92" s="7">
        <v>5000</v>
      </c>
    </row>
    <row r="93" spans="1:9" ht="30" customHeight="1">
      <c r="A93" s="35"/>
      <c r="B93" s="35"/>
      <c r="C93" s="35"/>
      <c r="D93" s="44"/>
      <c r="E93" s="46"/>
      <c r="F93" s="7">
        <v>53</v>
      </c>
      <c r="G93" s="8" t="s">
        <v>225</v>
      </c>
      <c r="H93" s="35"/>
      <c r="I93" s="7">
        <v>5000</v>
      </c>
    </row>
    <row r="94" spans="1:9" ht="36.75" customHeight="1">
      <c r="A94" s="7">
        <v>54</v>
      </c>
      <c r="B94" s="7" t="s">
        <v>226</v>
      </c>
      <c r="C94" s="7" t="s">
        <v>227</v>
      </c>
      <c r="D94" s="8" t="s">
        <v>228</v>
      </c>
      <c r="E94" s="46"/>
      <c r="F94" s="7" t="s">
        <v>14</v>
      </c>
      <c r="G94" s="7" t="s">
        <v>14</v>
      </c>
      <c r="H94" s="7">
        <v>1000</v>
      </c>
      <c r="I94" s="7" t="s">
        <v>14</v>
      </c>
    </row>
    <row r="95" spans="1:9" ht="36.75" customHeight="1">
      <c r="A95" s="7">
        <v>55</v>
      </c>
      <c r="B95" s="7" t="s">
        <v>229</v>
      </c>
      <c r="C95" s="7" t="s">
        <v>230</v>
      </c>
      <c r="D95" s="8" t="s">
        <v>231</v>
      </c>
      <c r="E95" s="46"/>
      <c r="F95" s="7" t="s">
        <v>14</v>
      </c>
      <c r="G95" s="7" t="s">
        <v>14</v>
      </c>
      <c r="H95" s="7">
        <v>1000</v>
      </c>
      <c r="I95" s="7" t="s">
        <v>14</v>
      </c>
    </row>
    <row r="96" spans="1:9" ht="36.75" customHeight="1">
      <c r="A96" s="7">
        <v>56</v>
      </c>
      <c r="B96" s="7" t="s">
        <v>232</v>
      </c>
      <c r="C96" s="7" t="s">
        <v>233</v>
      </c>
      <c r="D96" s="8" t="s">
        <v>228</v>
      </c>
      <c r="E96" s="46"/>
      <c r="F96" s="7" t="s">
        <v>14</v>
      </c>
      <c r="G96" s="7" t="s">
        <v>14</v>
      </c>
      <c r="H96" s="7">
        <v>1000</v>
      </c>
      <c r="I96" s="7" t="s">
        <v>14</v>
      </c>
    </row>
    <row r="97" spans="1:9" ht="36.75" customHeight="1">
      <c r="A97" s="7">
        <v>57</v>
      </c>
      <c r="B97" s="7" t="s">
        <v>234</v>
      </c>
      <c r="C97" s="7" t="s">
        <v>235</v>
      </c>
      <c r="D97" s="8" t="s">
        <v>236</v>
      </c>
      <c r="E97" s="46"/>
      <c r="F97" s="7" t="s">
        <v>14</v>
      </c>
      <c r="G97" s="7" t="s">
        <v>14</v>
      </c>
      <c r="H97" s="7">
        <v>1000</v>
      </c>
      <c r="I97" s="7" t="s">
        <v>14</v>
      </c>
    </row>
    <row r="98" spans="1:9" ht="36.75" customHeight="1">
      <c r="A98" s="7">
        <v>58</v>
      </c>
      <c r="B98" s="7" t="s">
        <v>237</v>
      </c>
      <c r="C98" s="7" t="s">
        <v>238</v>
      </c>
      <c r="D98" s="8" t="s">
        <v>239</v>
      </c>
      <c r="E98" s="46"/>
      <c r="F98" s="7" t="s">
        <v>14</v>
      </c>
      <c r="G98" s="7" t="s">
        <v>14</v>
      </c>
      <c r="H98" s="7">
        <v>1000</v>
      </c>
      <c r="I98" s="7" t="s">
        <v>14</v>
      </c>
    </row>
    <row r="99" spans="1:9" ht="36.75" customHeight="1">
      <c r="A99" s="7">
        <v>59</v>
      </c>
      <c r="B99" s="7" t="s">
        <v>240</v>
      </c>
      <c r="C99" s="7" t="s">
        <v>241</v>
      </c>
      <c r="D99" s="8" t="s">
        <v>242</v>
      </c>
      <c r="E99" s="46"/>
      <c r="F99" s="7" t="s">
        <v>14</v>
      </c>
      <c r="G99" s="7" t="s">
        <v>14</v>
      </c>
      <c r="H99" s="7">
        <v>1000</v>
      </c>
      <c r="I99" s="7" t="s">
        <v>14</v>
      </c>
    </row>
    <row r="100" spans="1:9" ht="30" customHeight="1">
      <c r="A100" s="33">
        <v>60</v>
      </c>
      <c r="B100" s="33" t="s">
        <v>243</v>
      </c>
      <c r="C100" s="33" t="s">
        <v>244</v>
      </c>
      <c r="D100" s="42" t="s">
        <v>242</v>
      </c>
      <c r="E100" s="46"/>
      <c r="F100" s="7">
        <v>54</v>
      </c>
      <c r="G100" s="8" t="s">
        <v>245</v>
      </c>
      <c r="H100" s="33">
        <v>1000</v>
      </c>
      <c r="I100" s="7">
        <v>5000</v>
      </c>
    </row>
    <row r="101" spans="1:9" ht="30" customHeight="1">
      <c r="A101" s="35"/>
      <c r="B101" s="35"/>
      <c r="C101" s="35"/>
      <c r="D101" s="44"/>
      <c r="E101" s="46"/>
      <c r="F101" s="7">
        <v>55</v>
      </c>
      <c r="G101" s="8" t="s">
        <v>246</v>
      </c>
      <c r="H101" s="35"/>
      <c r="I101" s="7">
        <v>5000</v>
      </c>
    </row>
    <row r="102" spans="1:9" ht="37.5" customHeight="1">
      <c r="A102" s="7">
        <v>61</v>
      </c>
      <c r="B102" s="7" t="s">
        <v>247</v>
      </c>
      <c r="C102" s="7" t="s">
        <v>248</v>
      </c>
      <c r="D102" s="8" t="s">
        <v>249</v>
      </c>
      <c r="E102" s="46"/>
      <c r="F102" s="7" t="s">
        <v>14</v>
      </c>
      <c r="G102" s="7" t="s">
        <v>14</v>
      </c>
      <c r="H102" s="7">
        <v>1000</v>
      </c>
      <c r="I102" s="7" t="s">
        <v>14</v>
      </c>
    </row>
    <row r="103" spans="1:9" ht="39" customHeight="1">
      <c r="A103" s="7">
        <v>62</v>
      </c>
      <c r="B103" s="7" t="s">
        <v>250</v>
      </c>
      <c r="C103" s="7" t="s">
        <v>250</v>
      </c>
      <c r="D103" s="8" t="s">
        <v>251</v>
      </c>
      <c r="E103" s="46"/>
      <c r="F103" s="7" t="s">
        <v>14</v>
      </c>
      <c r="G103" s="7" t="s">
        <v>14</v>
      </c>
      <c r="H103" s="7">
        <v>1000</v>
      </c>
      <c r="I103" s="7" t="s">
        <v>14</v>
      </c>
    </row>
    <row r="104" spans="1:9" s="3" customFormat="1" ht="30" customHeight="1">
      <c r="A104" s="36">
        <v>63</v>
      </c>
      <c r="B104" s="36" t="s">
        <v>252</v>
      </c>
      <c r="C104" s="36" t="s">
        <v>253</v>
      </c>
      <c r="D104" s="41" t="s">
        <v>51</v>
      </c>
      <c r="E104" s="46"/>
      <c r="F104" s="7">
        <v>56</v>
      </c>
      <c r="G104" s="8" t="s">
        <v>225</v>
      </c>
      <c r="H104" s="36">
        <v>1000</v>
      </c>
      <c r="I104" s="7">
        <v>5000</v>
      </c>
    </row>
    <row r="105" spans="1:9" s="2" customFormat="1" ht="30" customHeight="1">
      <c r="A105" s="36"/>
      <c r="B105" s="36"/>
      <c r="C105" s="36"/>
      <c r="D105" s="41"/>
      <c r="E105" s="46"/>
      <c r="F105" s="7">
        <v>57</v>
      </c>
      <c r="G105" s="8" t="s">
        <v>254</v>
      </c>
      <c r="H105" s="36"/>
      <c r="I105" s="7">
        <v>5000</v>
      </c>
    </row>
    <row r="106" spans="1:9" s="2" customFormat="1" ht="30" customHeight="1">
      <c r="A106" s="36"/>
      <c r="B106" s="36"/>
      <c r="C106" s="36"/>
      <c r="D106" s="41"/>
      <c r="E106" s="46"/>
      <c r="F106" s="7">
        <v>58</v>
      </c>
      <c r="G106" s="8" t="s">
        <v>196</v>
      </c>
      <c r="H106" s="36"/>
      <c r="I106" s="7">
        <v>5000</v>
      </c>
    </row>
    <row r="107" spans="1:9" s="2" customFormat="1" ht="30" customHeight="1">
      <c r="A107" s="36"/>
      <c r="B107" s="36"/>
      <c r="C107" s="36"/>
      <c r="D107" s="41"/>
      <c r="E107" s="46"/>
      <c r="F107" s="7">
        <v>59</v>
      </c>
      <c r="G107" s="8" t="s">
        <v>255</v>
      </c>
      <c r="H107" s="36"/>
      <c r="I107" s="7">
        <v>5000</v>
      </c>
    </row>
    <row r="108" spans="1:9" s="2" customFormat="1" ht="30" customHeight="1">
      <c r="A108" s="36"/>
      <c r="B108" s="36"/>
      <c r="C108" s="36"/>
      <c r="D108" s="41"/>
      <c r="E108" s="46"/>
      <c r="F108" s="7">
        <v>60</v>
      </c>
      <c r="G108" s="8" t="s">
        <v>225</v>
      </c>
      <c r="H108" s="36"/>
      <c r="I108" s="7">
        <v>5000</v>
      </c>
    </row>
    <row r="109" spans="1:9" s="2" customFormat="1" ht="30" customHeight="1">
      <c r="A109" s="36"/>
      <c r="B109" s="36"/>
      <c r="C109" s="36"/>
      <c r="D109" s="41"/>
      <c r="E109" s="46"/>
      <c r="F109" s="7">
        <v>61</v>
      </c>
      <c r="G109" s="8" t="s">
        <v>256</v>
      </c>
      <c r="H109" s="36"/>
      <c r="I109" s="7">
        <v>5000</v>
      </c>
    </row>
    <row r="110" spans="1:9" s="2" customFormat="1" ht="30" customHeight="1">
      <c r="A110" s="36"/>
      <c r="B110" s="36"/>
      <c r="C110" s="36"/>
      <c r="D110" s="41"/>
      <c r="E110" s="46"/>
      <c r="F110" s="7">
        <v>62</v>
      </c>
      <c r="G110" s="8" t="s">
        <v>196</v>
      </c>
      <c r="H110" s="36"/>
      <c r="I110" s="7">
        <v>5000</v>
      </c>
    </row>
    <row r="111" spans="1:9" s="2" customFormat="1" ht="30" customHeight="1">
      <c r="A111" s="36"/>
      <c r="B111" s="36"/>
      <c r="C111" s="36"/>
      <c r="D111" s="41"/>
      <c r="E111" s="46"/>
      <c r="F111" s="7">
        <v>63</v>
      </c>
      <c r="G111" s="8" t="s">
        <v>257</v>
      </c>
      <c r="H111" s="36"/>
      <c r="I111" s="7">
        <v>5000</v>
      </c>
    </row>
    <row r="112" spans="1:9" s="2" customFormat="1" ht="30" customHeight="1">
      <c r="A112" s="36"/>
      <c r="B112" s="36"/>
      <c r="C112" s="36"/>
      <c r="D112" s="41"/>
      <c r="E112" s="46"/>
      <c r="F112" s="7">
        <v>64</v>
      </c>
      <c r="G112" s="8" t="s">
        <v>52</v>
      </c>
      <c r="H112" s="36"/>
      <c r="I112" s="7">
        <v>5000</v>
      </c>
    </row>
    <row r="113" spans="1:10" s="2" customFormat="1" ht="30" customHeight="1">
      <c r="A113" s="36"/>
      <c r="B113" s="36"/>
      <c r="C113" s="36"/>
      <c r="D113" s="41"/>
      <c r="E113" s="46"/>
      <c r="F113" s="7">
        <v>65</v>
      </c>
      <c r="G113" s="8" t="s">
        <v>258</v>
      </c>
      <c r="H113" s="36"/>
      <c r="I113" s="15" t="s">
        <v>14</v>
      </c>
      <c r="J113" s="4"/>
    </row>
    <row r="114" spans="1:10" s="2" customFormat="1" ht="30" customHeight="1">
      <c r="A114" s="36"/>
      <c r="B114" s="36"/>
      <c r="C114" s="36"/>
      <c r="D114" s="41"/>
      <c r="E114" s="46"/>
      <c r="F114" s="7">
        <v>66</v>
      </c>
      <c r="G114" s="8" t="s">
        <v>259</v>
      </c>
      <c r="H114" s="36"/>
      <c r="I114" s="7" t="s">
        <v>14</v>
      </c>
      <c r="J114" s="4"/>
    </row>
    <row r="115" spans="1:10" ht="30" customHeight="1">
      <c r="A115" s="36"/>
      <c r="B115" s="36"/>
      <c r="C115" s="36"/>
      <c r="D115" s="41"/>
      <c r="E115" s="46"/>
      <c r="F115" s="7">
        <v>67</v>
      </c>
      <c r="G115" s="8" t="s">
        <v>260</v>
      </c>
      <c r="H115" s="36"/>
      <c r="I115" s="7" t="s">
        <v>14</v>
      </c>
    </row>
    <row r="116" spans="1:10" s="3" customFormat="1" ht="50.25" customHeight="1">
      <c r="A116" s="7">
        <v>64</v>
      </c>
      <c r="B116" s="7" t="s">
        <v>261</v>
      </c>
      <c r="C116" s="7" t="s">
        <v>262</v>
      </c>
      <c r="D116" s="8" t="s">
        <v>263</v>
      </c>
      <c r="E116" s="46"/>
      <c r="F116" s="7" t="s">
        <v>14</v>
      </c>
      <c r="G116" s="7" t="s">
        <v>14</v>
      </c>
      <c r="H116" s="7">
        <v>1000</v>
      </c>
      <c r="I116" s="7" t="s">
        <v>14</v>
      </c>
      <c r="J116" s="4"/>
    </row>
    <row r="117" spans="1:10" ht="46.5" customHeight="1">
      <c r="A117" s="7">
        <v>65</v>
      </c>
      <c r="B117" s="7" t="s">
        <v>264</v>
      </c>
      <c r="C117" s="7" t="s">
        <v>265</v>
      </c>
      <c r="D117" s="8" t="s">
        <v>191</v>
      </c>
      <c r="E117" s="46"/>
      <c r="F117" s="7" t="s">
        <v>14</v>
      </c>
      <c r="G117" s="7" t="s">
        <v>14</v>
      </c>
      <c r="H117" s="7">
        <v>1000</v>
      </c>
      <c r="I117" s="7" t="s">
        <v>14</v>
      </c>
    </row>
    <row r="118" spans="1:10" ht="45" customHeight="1">
      <c r="A118" s="7">
        <v>66</v>
      </c>
      <c r="B118" s="7" t="s">
        <v>266</v>
      </c>
      <c r="C118" s="7" t="s">
        <v>267</v>
      </c>
      <c r="D118" s="8" t="s">
        <v>268</v>
      </c>
      <c r="E118" s="46"/>
      <c r="F118" s="7" t="s">
        <v>14</v>
      </c>
      <c r="G118" s="7" t="s">
        <v>14</v>
      </c>
      <c r="H118" s="7">
        <v>1000</v>
      </c>
      <c r="I118" s="7" t="s">
        <v>14</v>
      </c>
    </row>
    <row r="119" spans="1:10" ht="30" customHeight="1">
      <c r="A119" s="33">
        <v>67</v>
      </c>
      <c r="B119" s="33" t="s">
        <v>269</v>
      </c>
      <c r="C119" s="33" t="s">
        <v>270</v>
      </c>
      <c r="D119" s="42" t="s">
        <v>271</v>
      </c>
      <c r="E119" s="46"/>
      <c r="F119" s="7">
        <v>68</v>
      </c>
      <c r="G119" s="8" t="s">
        <v>272</v>
      </c>
      <c r="H119" s="33">
        <v>1000</v>
      </c>
      <c r="I119" s="7">
        <v>5000</v>
      </c>
    </row>
    <row r="120" spans="1:10" s="2" customFormat="1" ht="30" customHeight="1">
      <c r="A120" s="34"/>
      <c r="B120" s="34"/>
      <c r="C120" s="34"/>
      <c r="D120" s="43"/>
      <c r="E120" s="46"/>
      <c r="F120" s="7">
        <v>69</v>
      </c>
      <c r="G120" s="8" t="s">
        <v>219</v>
      </c>
      <c r="H120" s="34"/>
      <c r="I120" s="7">
        <v>5000</v>
      </c>
      <c r="J120" s="4"/>
    </row>
    <row r="121" spans="1:10" s="2" customFormat="1" ht="30" customHeight="1">
      <c r="A121" s="34"/>
      <c r="B121" s="34"/>
      <c r="C121" s="34"/>
      <c r="D121" s="43"/>
      <c r="E121" s="46"/>
      <c r="F121" s="7">
        <v>70</v>
      </c>
      <c r="G121" s="8" t="s">
        <v>176</v>
      </c>
      <c r="H121" s="34"/>
      <c r="I121" s="7">
        <v>5000</v>
      </c>
      <c r="J121" s="4"/>
    </row>
    <row r="122" spans="1:10" s="2" customFormat="1" ht="30" customHeight="1">
      <c r="A122" s="34"/>
      <c r="B122" s="34"/>
      <c r="C122" s="34"/>
      <c r="D122" s="43"/>
      <c r="E122" s="46"/>
      <c r="F122" s="7">
        <v>71</v>
      </c>
      <c r="G122" s="8" t="s">
        <v>273</v>
      </c>
      <c r="H122" s="34"/>
      <c r="I122" s="7">
        <v>5000</v>
      </c>
      <c r="J122" s="4"/>
    </row>
    <row r="123" spans="1:10" s="2" customFormat="1" ht="30" customHeight="1">
      <c r="A123" s="35"/>
      <c r="B123" s="35"/>
      <c r="C123" s="35"/>
      <c r="D123" s="44"/>
      <c r="E123" s="46"/>
      <c r="F123" s="7">
        <v>72</v>
      </c>
      <c r="G123" s="8" t="s">
        <v>83</v>
      </c>
      <c r="H123" s="35"/>
      <c r="I123" s="7">
        <v>5000</v>
      </c>
      <c r="J123" s="4"/>
    </row>
    <row r="124" spans="1:10" ht="36.75" customHeight="1">
      <c r="A124" s="7">
        <v>68</v>
      </c>
      <c r="B124" s="7" t="s">
        <v>274</v>
      </c>
      <c r="C124" s="7" t="s">
        <v>275</v>
      </c>
      <c r="D124" s="8" t="s">
        <v>276</v>
      </c>
      <c r="E124" s="46"/>
      <c r="F124" s="7" t="s">
        <v>14</v>
      </c>
      <c r="G124" s="7" t="s">
        <v>14</v>
      </c>
      <c r="H124" s="7">
        <v>1000</v>
      </c>
      <c r="I124" s="7" t="s">
        <v>14</v>
      </c>
    </row>
    <row r="125" spans="1:10" ht="54.75" customHeight="1">
      <c r="A125" s="7">
        <v>69</v>
      </c>
      <c r="B125" s="7" t="s">
        <v>277</v>
      </c>
      <c r="C125" s="7" t="s">
        <v>278</v>
      </c>
      <c r="D125" s="8" t="s">
        <v>276</v>
      </c>
      <c r="E125" s="46"/>
      <c r="F125" s="7" t="s">
        <v>14</v>
      </c>
      <c r="G125" s="7" t="s">
        <v>14</v>
      </c>
      <c r="H125" s="7">
        <v>1000</v>
      </c>
      <c r="I125" s="7" t="s">
        <v>14</v>
      </c>
    </row>
    <row r="126" spans="1:10" s="3" customFormat="1" ht="36" customHeight="1">
      <c r="A126" s="7">
        <v>70</v>
      </c>
      <c r="B126" s="7" t="s">
        <v>279</v>
      </c>
      <c r="C126" s="7" t="s">
        <v>280</v>
      </c>
      <c r="D126" s="8" t="s">
        <v>242</v>
      </c>
      <c r="E126" s="46"/>
      <c r="F126" s="7">
        <v>73</v>
      </c>
      <c r="G126" s="8" t="s">
        <v>281</v>
      </c>
      <c r="H126" s="7">
        <v>1000</v>
      </c>
      <c r="I126" s="7">
        <v>5000</v>
      </c>
      <c r="J126" s="4"/>
    </row>
    <row r="127" spans="1:10" ht="33.75" customHeight="1">
      <c r="A127" s="7">
        <v>71</v>
      </c>
      <c r="B127" s="7" t="s">
        <v>282</v>
      </c>
      <c r="C127" s="7" t="s">
        <v>283</v>
      </c>
      <c r="D127" s="8" t="s">
        <v>284</v>
      </c>
      <c r="E127" s="46"/>
      <c r="F127" s="7" t="s">
        <v>14</v>
      </c>
      <c r="G127" s="7" t="s">
        <v>14</v>
      </c>
      <c r="H127" s="7">
        <v>1000</v>
      </c>
      <c r="I127" s="7" t="s">
        <v>14</v>
      </c>
    </row>
    <row r="128" spans="1:10" ht="30" customHeight="1">
      <c r="A128" s="33">
        <v>72</v>
      </c>
      <c r="B128" s="33" t="s">
        <v>285</v>
      </c>
      <c r="C128" s="33" t="s">
        <v>286</v>
      </c>
      <c r="D128" s="42" t="s">
        <v>51</v>
      </c>
      <c r="E128" s="46"/>
      <c r="F128" s="7">
        <v>74</v>
      </c>
      <c r="G128" s="8" t="s">
        <v>287</v>
      </c>
      <c r="H128" s="33">
        <v>1000</v>
      </c>
      <c r="I128" s="7">
        <v>5000</v>
      </c>
    </row>
    <row r="129" spans="1:9" ht="30" customHeight="1">
      <c r="A129" s="34"/>
      <c r="B129" s="34"/>
      <c r="C129" s="34"/>
      <c r="D129" s="43"/>
      <c r="E129" s="46"/>
      <c r="F129" s="7">
        <v>75</v>
      </c>
      <c r="G129" s="8" t="s">
        <v>288</v>
      </c>
      <c r="H129" s="34"/>
      <c r="I129" s="7">
        <v>5000</v>
      </c>
    </row>
    <row r="130" spans="1:9" ht="30" customHeight="1">
      <c r="A130" s="34"/>
      <c r="B130" s="34"/>
      <c r="C130" s="34"/>
      <c r="D130" s="43"/>
      <c r="E130" s="46"/>
      <c r="F130" s="7">
        <v>76</v>
      </c>
      <c r="G130" s="8" t="s">
        <v>289</v>
      </c>
      <c r="H130" s="34"/>
      <c r="I130" s="7" t="s">
        <v>14</v>
      </c>
    </row>
    <row r="131" spans="1:9" ht="41.25" customHeight="1">
      <c r="A131" s="7">
        <v>73</v>
      </c>
      <c r="B131" s="7" t="s">
        <v>290</v>
      </c>
      <c r="C131" s="7" t="s">
        <v>291</v>
      </c>
      <c r="D131" s="8" t="s">
        <v>292</v>
      </c>
      <c r="E131" s="46"/>
      <c r="F131" s="7" t="s">
        <v>14</v>
      </c>
      <c r="G131" s="7" t="s">
        <v>14</v>
      </c>
      <c r="H131" s="7">
        <v>1000</v>
      </c>
      <c r="I131" s="7" t="s">
        <v>14</v>
      </c>
    </row>
    <row r="132" spans="1:9" ht="42" customHeight="1">
      <c r="A132" s="7">
        <v>74</v>
      </c>
      <c r="B132" s="7" t="s">
        <v>293</v>
      </c>
      <c r="C132" s="7" t="s">
        <v>294</v>
      </c>
      <c r="D132" s="8" t="s">
        <v>242</v>
      </c>
      <c r="E132" s="46"/>
      <c r="F132" s="7">
        <v>77</v>
      </c>
      <c r="G132" s="8" t="s">
        <v>295</v>
      </c>
      <c r="H132" s="7">
        <v>1000</v>
      </c>
      <c r="I132" s="7">
        <v>5000</v>
      </c>
    </row>
    <row r="133" spans="1:9" ht="43.5" customHeight="1">
      <c r="A133" s="7">
        <v>75</v>
      </c>
      <c r="B133" s="7" t="s">
        <v>296</v>
      </c>
      <c r="C133" s="7" t="s">
        <v>297</v>
      </c>
      <c r="D133" s="8" t="s">
        <v>251</v>
      </c>
      <c r="E133" s="46"/>
      <c r="F133" s="7" t="s">
        <v>14</v>
      </c>
      <c r="G133" s="7" t="s">
        <v>14</v>
      </c>
      <c r="H133" s="7">
        <v>1000</v>
      </c>
      <c r="I133" s="7" t="s">
        <v>14</v>
      </c>
    </row>
    <row r="134" spans="1:9" ht="30" customHeight="1">
      <c r="A134" s="33">
        <v>76</v>
      </c>
      <c r="B134" s="33" t="s">
        <v>298</v>
      </c>
      <c r="C134" s="33" t="s">
        <v>299</v>
      </c>
      <c r="D134" s="42" t="s">
        <v>284</v>
      </c>
      <c r="E134" s="46"/>
      <c r="F134" s="7">
        <v>78</v>
      </c>
      <c r="G134" s="8" t="s">
        <v>200</v>
      </c>
      <c r="H134" s="33">
        <v>1000</v>
      </c>
      <c r="I134" s="7">
        <v>5000</v>
      </c>
    </row>
    <row r="135" spans="1:9" ht="30" customHeight="1">
      <c r="A135" s="34"/>
      <c r="B135" s="34"/>
      <c r="C135" s="34"/>
      <c r="D135" s="43"/>
      <c r="E135" s="46"/>
      <c r="F135" s="7">
        <v>79</v>
      </c>
      <c r="G135" s="8" t="s">
        <v>200</v>
      </c>
      <c r="H135" s="34"/>
      <c r="I135" s="7">
        <v>5000</v>
      </c>
    </row>
    <row r="136" spans="1:9" ht="30" customHeight="1">
      <c r="A136" s="33">
        <v>77</v>
      </c>
      <c r="B136" s="33" t="s">
        <v>300</v>
      </c>
      <c r="C136" s="33" t="s">
        <v>301</v>
      </c>
      <c r="D136" s="42" t="s">
        <v>251</v>
      </c>
      <c r="E136" s="46"/>
      <c r="F136" s="7">
        <v>80</v>
      </c>
      <c r="G136" s="8" t="s">
        <v>216</v>
      </c>
      <c r="H136" s="33">
        <v>1000</v>
      </c>
      <c r="I136" s="7">
        <v>5000</v>
      </c>
    </row>
    <row r="137" spans="1:9" ht="30" customHeight="1">
      <c r="A137" s="34"/>
      <c r="B137" s="34"/>
      <c r="C137" s="34"/>
      <c r="D137" s="43"/>
      <c r="E137" s="46"/>
      <c r="F137" s="7">
        <v>81</v>
      </c>
      <c r="G137" s="8" t="s">
        <v>302</v>
      </c>
      <c r="H137" s="34"/>
      <c r="I137" s="7">
        <v>5000</v>
      </c>
    </row>
    <row r="138" spans="1:9" ht="30" customHeight="1">
      <c r="A138" s="34"/>
      <c r="B138" s="34"/>
      <c r="C138" s="34"/>
      <c r="D138" s="43"/>
      <c r="E138" s="46"/>
      <c r="F138" s="7">
        <v>82</v>
      </c>
      <c r="G138" s="8" t="s">
        <v>303</v>
      </c>
      <c r="H138" s="34"/>
      <c r="I138" s="7">
        <v>5000</v>
      </c>
    </row>
    <row r="139" spans="1:9" ht="30" customHeight="1">
      <c r="A139" s="34"/>
      <c r="B139" s="34"/>
      <c r="C139" s="34"/>
      <c r="D139" s="43"/>
      <c r="E139" s="46"/>
      <c r="F139" s="7">
        <v>83</v>
      </c>
      <c r="G139" s="8" t="s">
        <v>304</v>
      </c>
      <c r="H139" s="34"/>
      <c r="I139" s="7">
        <v>5000</v>
      </c>
    </row>
    <row r="140" spans="1:9" ht="30" customHeight="1">
      <c r="A140" s="34"/>
      <c r="B140" s="34"/>
      <c r="C140" s="34"/>
      <c r="D140" s="43"/>
      <c r="E140" s="46"/>
      <c r="F140" s="7">
        <v>84</v>
      </c>
      <c r="G140" s="8" t="s">
        <v>305</v>
      </c>
      <c r="H140" s="34"/>
      <c r="I140" s="7">
        <v>5000</v>
      </c>
    </row>
    <row r="141" spans="1:9" ht="30" customHeight="1">
      <c r="A141" s="34"/>
      <c r="B141" s="34"/>
      <c r="C141" s="34"/>
      <c r="D141" s="43"/>
      <c r="E141" s="46"/>
      <c r="F141" s="7">
        <v>85</v>
      </c>
      <c r="G141" s="8" t="s">
        <v>306</v>
      </c>
      <c r="H141" s="34"/>
      <c r="I141" s="7">
        <v>5000</v>
      </c>
    </row>
    <row r="142" spans="1:9" ht="30" customHeight="1">
      <c r="A142" s="34"/>
      <c r="B142" s="34"/>
      <c r="C142" s="34"/>
      <c r="D142" s="43"/>
      <c r="E142" s="46"/>
      <c r="F142" s="7">
        <v>86</v>
      </c>
      <c r="G142" s="8" t="s">
        <v>307</v>
      </c>
      <c r="H142" s="34"/>
      <c r="I142" s="7">
        <v>5000</v>
      </c>
    </row>
    <row r="143" spans="1:9" ht="30" customHeight="1">
      <c r="A143" s="34"/>
      <c r="B143" s="34"/>
      <c r="C143" s="34"/>
      <c r="D143" s="43"/>
      <c r="E143" s="46"/>
      <c r="F143" s="7">
        <v>87</v>
      </c>
      <c r="G143" s="8" t="s">
        <v>308</v>
      </c>
      <c r="H143" s="34"/>
      <c r="I143" s="7">
        <v>5000</v>
      </c>
    </row>
    <row r="144" spans="1:9" ht="30" customHeight="1">
      <c r="A144" s="35"/>
      <c r="B144" s="35"/>
      <c r="C144" s="35"/>
      <c r="D144" s="44"/>
      <c r="E144" s="46"/>
      <c r="F144" s="7">
        <v>88</v>
      </c>
      <c r="G144" s="8" t="s">
        <v>309</v>
      </c>
      <c r="H144" s="35"/>
      <c r="I144" s="7">
        <v>5000</v>
      </c>
    </row>
    <row r="145" spans="1:9" ht="39.75" customHeight="1">
      <c r="A145" s="7">
        <v>78</v>
      </c>
      <c r="B145" s="7" t="s">
        <v>310</v>
      </c>
      <c r="C145" s="7" t="s">
        <v>311</v>
      </c>
      <c r="D145" s="8" t="s">
        <v>312</v>
      </c>
      <c r="E145" s="46"/>
      <c r="F145" s="7" t="s">
        <v>14</v>
      </c>
      <c r="G145" s="7" t="s">
        <v>14</v>
      </c>
      <c r="H145" s="7">
        <v>1000</v>
      </c>
      <c r="I145" s="7" t="s">
        <v>14</v>
      </c>
    </row>
    <row r="146" spans="1:9" ht="48" customHeight="1">
      <c r="A146" s="7">
        <v>79</v>
      </c>
      <c r="B146" s="7" t="s">
        <v>313</v>
      </c>
      <c r="C146" s="7" t="s">
        <v>314</v>
      </c>
      <c r="D146" s="8" t="s">
        <v>315</v>
      </c>
      <c r="E146" s="46"/>
      <c r="F146" s="7" t="s">
        <v>14</v>
      </c>
      <c r="G146" s="7" t="s">
        <v>14</v>
      </c>
      <c r="H146" s="7">
        <v>1000</v>
      </c>
      <c r="I146" s="7" t="s">
        <v>14</v>
      </c>
    </row>
    <row r="147" spans="1:9" ht="38.25" customHeight="1">
      <c r="A147" s="7">
        <v>80</v>
      </c>
      <c r="B147" s="7" t="s">
        <v>316</v>
      </c>
      <c r="C147" s="7" t="s">
        <v>317</v>
      </c>
      <c r="D147" s="8" t="s">
        <v>251</v>
      </c>
      <c r="E147" s="46"/>
      <c r="F147" s="7" t="s">
        <v>14</v>
      </c>
      <c r="G147" s="7" t="s">
        <v>14</v>
      </c>
      <c r="H147" s="7">
        <v>1000</v>
      </c>
      <c r="I147" s="7" t="s">
        <v>14</v>
      </c>
    </row>
    <row r="148" spans="1:9" ht="30" customHeight="1">
      <c r="A148" s="7">
        <v>81</v>
      </c>
      <c r="B148" s="7" t="s">
        <v>318</v>
      </c>
      <c r="C148" s="7" t="s">
        <v>319</v>
      </c>
      <c r="D148" s="8" t="s">
        <v>320</v>
      </c>
      <c r="E148" s="46"/>
      <c r="F148" s="7" t="s">
        <v>14</v>
      </c>
      <c r="G148" s="7" t="s">
        <v>14</v>
      </c>
      <c r="H148" s="7">
        <v>1000</v>
      </c>
      <c r="I148" s="7" t="s">
        <v>14</v>
      </c>
    </row>
    <row r="149" spans="1:9" ht="30" customHeight="1">
      <c r="A149" s="33">
        <v>82</v>
      </c>
      <c r="B149" s="33" t="s">
        <v>321</v>
      </c>
      <c r="C149" s="33" t="s">
        <v>322</v>
      </c>
      <c r="D149" s="42" t="s">
        <v>323</v>
      </c>
      <c r="E149" s="46"/>
      <c r="F149" s="7">
        <v>89</v>
      </c>
      <c r="G149" s="8" t="s">
        <v>324</v>
      </c>
      <c r="H149" s="33">
        <v>1000</v>
      </c>
      <c r="I149" s="7">
        <v>5000</v>
      </c>
    </row>
    <row r="150" spans="1:9" ht="30" customHeight="1">
      <c r="A150" s="34"/>
      <c r="B150" s="34"/>
      <c r="C150" s="34"/>
      <c r="D150" s="43"/>
      <c r="E150" s="46"/>
      <c r="F150" s="7">
        <v>90</v>
      </c>
      <c r="G150" s="8" t="s">
        <v>59</v>
      </c>
      <c r="H150" s="34"/>
      <c r="I150" s="7">
        <v>5000</v>
      </c>
    </row>
    <row r="151" spans="1:9" ht="30" customHeight="1">
      <c r="A151" s="34"/>
      <c r="B151" s="34"/>
      <c r="C151" s="34"/>
      <c r="D151" s="43"/>
      <c r="E151" s="46"/>
      <c r="F151" s="7">
        <v>91</v>
      </c>
      <c r="G151" s="8" t="s">
        <v>287</v>
      </c>
      <c r="H151" s="34"/>
      <c r="I151" s="7">
        <v>5000</v>
      </c>
    </row>
    <row r="152" spans="1:9" ht="30" customHeight="1">
      <c r="A152" s="34"/>
      <c r="B152" s="34"/>
      <c r="C152" s="34"/>
      <c r="D152" s="43"/>
      <c r="E152" s="46"/>
      <c r="F152" s="7">
        <v>92</v>
      </c>
      <c r="G152" s="8" t="s">
        <v>325</v>
      </c>
      <c r="H152" s="34"/>
      <c r="I152" s="7">
        <v>5000</v>
      </c>
    </row>
    <row r="153" spans="1:9" ht="30" customHeight="1">
      <c r="A153" s="34"/>
      <c r="B153" s="34"/>
      <c r="C153" s="34"/>
      <c r="D153" s="43"/>
      <c r="E153" s="46"/>
      <c r="F153" s="7">
        <v>93</v>
      </c>
      <c r="G153" s="8" t="s">
        <v>326</v>
      </c>
      <c r="H153" s="34"/>
      <c r="I153" s="7">
        <v>5000</v>
      </c>
    </row>
    <row r="154" spans="1:9" ht="30" customHeight="1">
      <c r="A154" s="34"/>
      <c r="B154" s="34"/>
      <c r="C154" s="34"/>
      <c r="D154" s="43"/>
      <c r="E154" s="46"/>
      <c r="F154" s="7">
        <v>94</v>
      </c>
      <c r="G154" s="8" t="s">
        <v>195</v>
      </c>
      <c r="H154" s="34"/>
      <c r="I154" s="7">
        <v>5000</v>
      </c>
    </row>
    <row r="155" spans="1:9" ht="30" customHeight="1">
      <c r="A155" s="34"/>
      <c r="B155" s="34"/>
      <c r="C155" s="34"/>
      <c r="D155" s="43"/>
      <c r="E155" s="46"/>
      <c r="F155" s="7">
        <v>95</v>
      </c>
      <c r="G155" s="8" t="s">
        <v>327</v>
      </c>
      <c r="H155" s="34"/>
      <c r="I155" s="7">
        <v>5000</v>
      </c>
    </row>
    <row r="156" spans="1:9" ht="30" customHeight="1">
      <c r="A156" s="34"/>
      <c r="B156" s="34"/>
      <c r="C156" s="34"/>
      <c r="D156" s="43"/>
      <c r="E156" s="46"/>
      <c r="F156" s="7">
        <v>96</v>
      </c>
      <c r="G156" s="8" t="s">
        <v>328</v>
      </c>
      <c r="H156" s="34"/>
      <c r="I156" s="7">
        <v>5000</v>
      </c>
    </row>
    <row r="157" spans="1:9" ht="30" customHeight="1">
      <c r="A157" s="34"/>
      <c r="B157" s="34"/>
      <c r="C157" s="34"/>
      <c r="D157" s="43"/>
      <c r="E157" s="46"/>
      <c r="F157" s="7">
        <v>97</v>
      </c>
      <c r="G157" s="8" t="s">
        <v>329</v>
      </c>
      <c r="H157" s="34"/>
      <c r="I157" s="7" t="s">
        <v>14</v>
      </c>
    </row>
    <row r="158" spans="1:9" ht="30" customHeight="1">
      <c r="A158" s="35"/>
      <c r="B158" s="35"/>
      <c r="C158" s="35"/>
      <c r="D158" s="44"/>
      <c r="E158" s="46"/>
      <c r="F158" s="7">
        <v>98</v>
      </c>
      <c r="G158" s="8" t="s">
        <v>83</v>
      </c>
      <c r="H158" s="35"/>
      <c r="I158" s="7">
        <v>5000</v>
      </c>
    </row>
    <row r="159" spans="1:9" ht="37.5" customHeight="1">
      <c r="A159" s="7">
        <v>83</v>
      </c>
      <c r="B159" s="7" t="s">
        <v>330</v>
      </c>
      <c r="C159" s="7" t="s">
        <v>331</v>
      </c>
      <c r="D159" s="8" t="s">
        <v>323</v>
      </c>
      <c r="E159" s="46"/>
      <c r="F159" s="7" t="s">
        <v>14</v>
      </c>
      <c r="G159" s="7" t="s">
        <v>14</v>
      </c>
      <c r="H159" s="7">
        <v>1000</v>
      </c>
      <c r="I159" s="7" t="s">
        <v>14</v>
      </c>
    </row>
    <row r="160" spans="1:9" ht="30" customHeight="1">
      <c r="A160" s="33">
        <v>84</v>
      </c>
      <c r="B160" s="33" t="s">
        <v>332</v>
      </c>
      <c r="C160" s="33" t="s">
        <v>333</v>
      </c>
      <c r="D160" s="42" t="s">
        <v>334</v>
      </c>
      <c r="E160" s="46"/>
      <c r="F160" s="7">
        <v>99</v>
      </c>
      <c r="G160" s="8" t="s">
        <v>335</v>
      </c>
      <c r="H160" s="33">
        <v>1000</v>
      </c>
      <c r="I160" s="7">
        <v>5000</v>
      </c>
    </row>
    <row r="161" spans="1:10" ht="30" customHeight="1">
      <c r="A161" s="34"/>
      <c r="B161" s="34"/>
      <c r="C161" s="34"/>
      <c r="D161" s="43"/>
      <c r="E161" s="46"/>
      <c r="F161" s="7">
        <v>100</v>
      </c>
      <c r="G161" s="8" t="s">
        <v>336</v>
      </c>
      <c r="H161" s="34"/>
      <c r="I161" s="7">
        <v>5000</v>
      </c>
    </row>
    <row r="162" spans="1:10" ht="30" customHeight="1">
      <c r="A162" s="35"/>
      <c r="B162" s="35"/>
      <c r="C162" s="35"/>
      <c r="D162" s="44"/>
      <c r="E162" s="46"/>
      <c r="F162" s="7">
        <v>101</v>
      </c>
      <c r="G162" s="8" t="s">
        <v>336</v>
      </c>
      <c r="H162" s="35"/>
      <c r="I162" s="7">
        <v>5000</v>
      </c>
    </row>
    <row r="163" spans="1:10" ht="43.5" customHeight="1">
      <c r="A163" s="7">
        <v>85</v>
      </c>
      <c r="B163" s="7" t="s">
        <v>337</v>
      </c>
      <c r="C163" s="7" t="s">
        <v>338</v>
      </c>
      <c r="D163" s="8" t="s">
        <v>334</v>
      </c>
      <c r="E163" s="46"/>
      <c r="F163" s="7" t="s">
        <v>14</v>
      </c>
      <c r="G163" s="7" t="s">
        <v>14</v>
      </c>
      <c r="H163" s="7">
        <v>1000</v>
      </c>
      <c r="I163" s="7" t="s">
        <v>14</v>
      </c>
    </row>
    <row r="164" spans="1:10" ht="38.25" customHeight="1">
      <c r="A164" s="7">
        <v>86</v>
      </c>
      <c r="B164" s="7" t="s">
        <v>339</v>
      </c>
      <c r="C164" s="7" t="s">
        <v>340</v>
      </c>
      <c r="D164" s="8" t="s">
        <v>341</v>
      </c>
      <c r="E164" s="46"/>
      <c r="F164" s="7" t="s">
        <v>14</v>
      </c>
      <c r="G164" s="7" t="s">
        <v>14</v>
      </c>
      <c r="H164" s="7">
        <v>1000</v>
      </c>
      <c r="I164" s="7" t="s">
        <v>14</v>
      </c>
    </row>
    <row r="165" spans="1:10" ht="30" customHeight="1">
      <c r="A165" s="7">
        <v>87</v>
      </c>
      <c r="B165" s="7" t="s">
        <v>342</v>
      </c>
      <c r="C165" s="7" t="s">
        <v>343</v>
      </c>
      <c r="D165" s="8" t="s">
        <v>344</v>
      </c>
      <c r="E165" s="46"/>
      <c r="F165" s="7" t="s">
        <v>14</v>
      </c>
      <c r="G165" s="7" t="s">
        <v>14</v>
      </c>
      <c r="H165" s="7">
        <v>1000</v>
      </c>
      <c r="I165" s="7" t="s">
        <v>14</v>
      </c>
    </row>
    <row r="166" spans="1:10" ht="40.5" customHeight="1">
      <c r="A166" s="7">
        <v>88</v>
      </c>
      <c r="B166" s="7" t="s">
        <v>345</v>
      </c>
      <c r="C166" s="7" t="s">
        <v>346</v>
      </c>
      <c r="D166" s="8" t="s">
        <v>212</v>
      </c>
      <c r="E166" s="47"/>
      <c r="F166" s="7" t="s">
        <v>14</v>
      </c>
      <c r="G166" s="7" t="s">
        <v>14</v>
      </c>
      <c r="H166" s="7">
        <v>1000</v>
      </c>
      <c r="I166" s="7" t="s">
        <v>14</v>
      </c>
    </row>
    <row r="167" spans="1:10" ht="40.5" customHeight="1">
      <c r="A167" s="7">
        <v>89</v>
      </c>
      <c r="B167" s="7" t="s">
        <v>347</v>
      </c>
      <c r="C167" s="7" t="s">
        <v>348</v>
      </c>
      <c r="D167" s="8" t="s">
        <v>59</v>
      </c>
      <c r="E167" s="48">
        <v>45162</v>
      </c>
      <c r="F167" s="7" t="s">
        <v>14</v>
      </c>
      <c r="G167" s="7" t="s">
        <v>14</v>
      </c>
      <c r="H167" s="7">
        <v>1000</v>
      </c>
      <c r="I167" s="7" t="s">
        <v>14</v>
      </c>
    </row>
    <row r="168" spans="1:10" ht="40.5" customHeight="1">
      <c r="A168" s="7">
        <v>90</v>
      </c>
      <c r="B168" s="7" t="s">
        <v>349</v>
      </c>
      <c r="C168" s="7" t="s">
        <v>350</v>
      </c>
      <c r="D168" s="8" t="s">
        <v>351</v>
      </c>
      <c r="E168" s="49"/>
      <c r="F168" s="7" t="s">
        <v>14</v>
      </c>
      <c r="G168" s="7" t="s">
        <v>14</v>
      </c>
      <c r="H168" s="7">
        <v>1000</v>
      </c>
      <c r="I168" s="7" t="s">
        <v>14</v>
      </c>
    </row>
    <row r="169" spans="1:10" ht="30" customHeight="1">
      <c r="A169" s="33">
        <v>91</v>
      </c>
      <c r="B169" s="33" t="s">
        <v>352</v>
      </c>
      <c r="C169" s="33" t="s">
        <v>353</v>
      </c>
      <c r="D169" s="42" t="s">
        <v>130</v>
      </c>
      <c r="E169" s="49"/>
      <c r="F169" s="7">
        <v>102</v>
      </c>
      <c r="G169" s="8" t="s">
        <v>354</v>
      </c>
      <c r="H169" s="33">
        <v>1000</v>
      </c>
      <c r="I169" s="7">
        <v>5000</v>
      </c>
    </row>
    <row r="170" spans="1:10" s="3" customFormat="1" ht="30" customHeight="1">
      <c r="A170" s="34"/>
      <c r="B170" s="34"/>
      <c r="C170" s="34"/>
      <c r="D170" s="43"/>
      <c r="E170" s="49"/>
      <c r="F170" s="7">
        <v>103</v>
      </c>
      <c r="G170" s="8" t="s">
        <v>355</v>
      </c>
      <c r="H170" s="34"/>
      <c r="I170" s="7">
        <v>5000</v>
      </c>
      <c r="J170" s="4"/>
    </row>
    <row r="171" spans="1:10" s="3" customFormat="1" ht="30" customHeight="1">
      <c r="A171" s="34"/>
      <c r="B171" s="34"/>
      <c r="C171" s="34"/>
      <c r="D171" s="43"/>
      <c r="E171" s="49"/>
      <c r="F171" s="7">
        <v>104</v>
      </c>
      <c r="G171" s="8" t="s">
        <v>356</v>
      </c>
      <c r="H171" s="34"/>
      <c r="I171" s="7">
        <v>5000</v>
      </c>
      <c r="J171" s="4"/>
    </row>
    <row r="172" spans="1:10" s="3" customFormat="1" ht="30" customHeight="1">
      <c r="A172" s="34"/>
      <c r="B172" s="34"/>
      <c r="C172" s="34"/>
      <c r="D172" s="43"/>
      <c r="E172" s="49"/>
      <c r="F172" s="7">
        <v>105</v>
      </c>
      <c r="G172" s="8" t="s">
        <v>357</v>
      </c>
      <c r="H172" s="34"/>
      <c r="I172" s="7">
        <v>5000</v>
      </c>
      <c r="J172" s="4"/>
    </row>
    <row r="173" spans="1:10" s="3" customFormat="1" ht="31.5" customHeight="1">
      <c r="A173" s="35"/>
      <c r="B173" s="35"/>
      <c r="C173" s="35"/>
      <c r="D173" s="44"/>
      <c r="E173" s="49"/>
      <c r="F173" s="7">
        <v>106</v>
      </c>
      <c r="G173" s="8" t="s">
        <v>357</v>
      </c>
      <c r="H173" s="35"/>
      <c r="I173" s="7">
        <v>5000</v>
      </c>
      <c r="J173" s="4"/>
    </row>
    <row r="174" spans="1:10" s="3" customFormat="1" ht="31.5" customHeight="1">
      <c r="A174" s="11">
        <v>92</v>
      </c>
      <c r="B174" s="11" t="s">
        <v>358</v>
      </c>
      <c r="C174" s="11" t="s">
        <v>359</v>
      </c>
      <c r="D174" s="12" t="s">
        <v>326</v>
      </c>
      <c r="E174" s="49"/>
      <c r="F174" s="7">
        <v>107</v>
      </c>
      <c r="G174" s="8" t="s">
        <v>360</v>
      </c>
      <c r="H174" s="11">
        <v>1000</v>
      </c>
      <c r="I174" s="7">
        <v>5000</v>
      </c>
      <c r="J174" s="4"/>
    </row>
    <row r="175" spans="1:10" ht="30.75" customHeight="1">
      <c r="A175" s="7">
        <v>93</v>
      </c>
      <c r="B175" s="7" t="s">
        <v>361</v>
      </c>
      <c r="C175" s="7" t="s">
        <v>362</v>
      </c>
      <c r="D175" s="8" t="s">
        <v>326</v>
      </c>
      <c r="E175" s="49"/>
      <c r="F175" s="7" t="s">
        <v>14</v>
      </c>
      <c r="G175" s="7" t="s">
        <v>14</v>
      </c>
      <c r="H175" s="7">
        <v>1000</v>
      </c>
      <c r="I175" s="7" t="s">
        <v>14</v>
      </c>
    </row>
    <row r="176" spans="1:10" ht="33" customHeight="1">
      <c r="A176" s="7">
        <v>94</v>
      </c>
      <c r="B176" s="7" t="s">
        <v>363</v>
      </c>
      <c r="C176" s="7" t="s">
        <v>364</v>
      </c>
      <c r="D176" s="8" t="s">
        <v>365</v>
      </c>
      <c r="E176" s="49"/>
      <c r="F176" s="7" t="s">
        <v>14</v>
      </c>
      <c r="G176" s="7" t="s">
        <v>14</v>
      </c>
      <c r="H176" s="7">
        <v>1000</v>
      </c>
      <c r="I176" s="7" t="s">
        <v>14</v>
      </c>
    </row>
    <row r="177" spans="1:9" ht="31.5" customHeight="1">
      <c r="A177" s="7">
        <v>95</v>
      </c>
      <c r="B177" s="7" t="s">
        <v>366</v>
      </c>
      <c r="C177" s="7" t="s">
        <v>367</v>
      </c>
      <c r="D177" s="8" t="s">
        <v>365</v>
      </c>
      <c r="E177" s="49"/>
      <c r="F177" s="7" t="s">
        <v>14</v>
      </c>
      <c r="G177" s="7" t="s">
        <v>14</v>
      </c>
      <c r="H177" s="7">
        <v>1000</v>
      </c>
      <c r="I177" s="7" t="s">
        <v>14</v>
      </c>
    </row>
    <row r="178" spans="1:9" ht="33" customHeight="1">
      <c r="A178" s="7">
        <v>96</v>
      </c>
      <c r="B178" s="7" t="s">
        <v>368</v>
      </c>
      <c r="C178" s="7" t="s">
        <v>369</v>
      </c>
      <c r="D178" s="8" t="s">
        <v>325</v>
      </c>
      <c r="E178" s="49"/>
      <c r="F178" s="7" t="s">
        <v>14</v>
      </c>
      <c r="G178" s="7" t="s">
        <v>14</v>
      </c>
      <c r="H178" s="7">
        <v>1000</v>
      </c>
      <c r="I178" s="7" t="s">
        <v>14</v>
      </c>
    </row>
    <row r="179" spans="1:9" ht="34.5" customHeight="1">
      <c r="A179" s="33">
        <v>97</v>
      </c>
      <c r="B179" s="33" t="s">
        <v>370</v>
      </c>
      <c r="C179" s="33" t="s">
        <v>371</v>
      </c>
      <c r="D179" s="42" t="s">
        <v>325</v>
      </c>
      <c r="E179" s="49"/>
      <c r="F179" s="7">
        <v>108</v>
      </c>
      <c r="G179" s="8" t="s">
        <v>372</v>
      </c>
      <c r="H179" s="33">
        <v>1000</v>
      </c>
      <c r="I179" s="7">
        <v>5000</v>
      </c>
    </row>
    <row r="180" spans="1:9" ht="30" customHeight="1">
      <c r="A180" s="34"/>
      <c r="B180" s="34"/>
      <c r="C180" s="34"/>
      <c r="D180" s="43"/>
      <c r="E180" s="49"/>
      <c r="F180" s="7">
        <v>109</v>
      </c>
      <c r="G180" s="8" t="s">
        <v>373</v>
      </c>
      <c r="H180" s="34"/>
      <c r="I180" s="7">
        <v>5000</v>
      </c>
    </row>
    <row r="181" spans="1:9" ht="30" customHeight="1">
      <c r="A181" s="34"/>
      <c r="B181" s="34"/>
      <c r="C181" s="34"/>
      <c r="D181" s="43"/>
      <c r="E181" s="49"/>
      <c r="F181" s="7">
        <v>110</v>
      </c>
      <c r="G181" s="8" t="s">
        <v>303</v>
      </c>
      <c r="H181" s="34"/>
      <c r="I181" s="7">
        <v>5000</v>
      </c>
    </row>
    <row r="182" spans="1:9" ht="30" customHeight="1">
      <c r="A182" s="34"/>
      <c r="B182" s="34"/>
      <c r="C182" s="34"/>
      <c r="D182" s="43"/>
      <c r="E182" s="49"/>
      <c r="F182" s="7">
        <v>111</v>
      </c>
      <c r="G182" s="8" t="s">
        <v>217</v>
      </c>
      <c r="H182" s="34"/>
      <c r="I182" s="7">
        <v>5000</v>
      </c>
    </row>
    <row r="183" spans="1:9" ht="30" customHeight="1">
      <c r="A183" s="34"/>
      <c r="B183" s="34"/>
      <c r="C183" s="34"/>
      <c r="D183" s="43"/>
      <c r="E183" s="49"/>
      <c r="F183" s="7">
        <v>112</v>
      </c>
      <c r="G183" s="8" t="s">
        <v>374</v>
      </c>
      <c r="H183" s="34"/>
      <c r="I183" s="7">
        <v>5000</v>
      </c>
    </row>
    <row r="184" spans="1:9" ht="30" customHeight="1">
      <c r="A184" s="34"/>
      <c r="B184" s="34"/>
      <c r="C184" s="34"/>
      <c r="D184" s="43"/>
      <c r="E184" s="49"/>
      <c r="F184" s="7">
        <v>113</v>
      </c>
      <c r="G184" s="8" t="s">
        <v>200</v>
      </c>
      <c r="H184" s="34"/>
      <c r="I184" s="7">
        <v>5000</v>
      </c>
    </row>
    <row r="185" spans="1:9" ht="30" customHeight="1">
      <c r="A185" s="34"/>
      <c r="B185" s="34"/>
      <c r="C185" s="34"/>
      <c r="D185" s="43"/>
      <c r="E185" s="49"/>
      <c r="F185" s="7">
        <v>114</v>
      </c>
      <c r="G185" s="8" t="s">
        <v>375</v>
      </c>
      <c r="H185" s="34"/>
      <c r="I185" s="7">
        <v>5000</v>
      </c>
    </row>
    <row r="186" spans="1:9" ht="30" customHeight="1">
      <c r="A186" s="35"/>
      <c r="B186" s="35"/>
      <c r="C186" s="35"/>
      <c r="D186" s="44"/>
      <c r="E186" s="49"/>
      <c r="F186" s="7">
        <v>115</v>
      </c>
      <c r="G186" s="8" t="s">
        <v>216</v>
      </c>
      <c r="H186" s="35"/>
      <c r="I186" s="7">
        <v>5000</v>
      </c>
    </row>
    <row r="187" spans="1:9" ht="30" customHeight="1">
      <c r="A187" s="7">
        <v>98</v>
      </c>
      <c r="B187" s="7" t="s">
        <v>376</v>
      </c>
      <c r="C187" s="7" t="s">
        <v>377</v>
      </c>
      <c r="D187" s="8" t="s">
        <v>378</v>
      </c>
      <c r="E187" s="49"/>
      <c r="F187" s="7" t="s">
        <v>14</v>
      </c>
      <c r="G187" s="7" t="s">
        <v>14</v>
      </c>
      <c r="H187" s="7">
        <v>1000</v>
      </c>
      <c r="I187" s="7" t="s">
        <v>14</v>
      </c>
    </row>
    <row r="188" spans="1:9" ht="30" customHeight="1">
      <c r="A188" s="33">
        <v>99</v>
      </c>
      <c r="B188" s="33" t="s">
        <v>379</v>
      </c>
      <c r="C188" s="33" t="s">
        <v>380</v>
      </c>
      <c r="D188" s="42" t="s">
        <v>381</v>
      </c>
      <c r="E188" s="49"/>
      <c r="F188" s="7">
        <v>116</v>
      </c>
      <c r="G188" s="8" t="s">
        <v>202</v>
      </c>
      <c r="H188" s="33">
        <v>1000</v>
      </c>
      <c r="I188" s="7">
        <v>5000</v>
      </c>
    </row>
    <row r="189" spans="1:9" ht="30" customHeight="1">
      <c r="A189" s="34"/>
      <c r="B189" s="34"/>
      <c r="C189" s="34"/>
      <c r="D189" s="43"/>
      <c r="E189" s="49"/>
      <c r="F189" s="7">
        <v>117</v>
      </c>
      <c r="G189" s="8" t="s">
        <v>200</v>
      </c>
      <c r="H189" s="34"/>
      <c r="I189" s="7">
        <v>5000</v>
      </c>
    </row>
    <row r="190" spans="1:9" ht="30" customHeight="1">
      <c r="A190" s="34"/>
      <c r="B190" s="34"/>
      <c r="C190" s="34"/>
      <c r="D190" s="43"/>
      <c r="E190" s="49"/>
      <c r="F190" s="7">
        <v>118</v>
      </c>
      <c r="G190" s="8" t="s">
        <v>382</v>
      </c>
      <c r="H190" s="34"/>
      <c r="I190" s="7">
        <v>5000</v>
      </c>
    </row>
    <row r="191" spans="1:9" ht="30" customHeight="1">
      <c r="A191" s="34"/>
      <c r="B191" s="34"/>
      <c r="C191" s="34"/>
      <c r="D191" s="43"/>
      <c r="E191" s="49"/>
      <c r="F191" s="7">
        <v>119</v>
      </c>
      <c r="G191" s="8" t="s">
        <v>383</v>
      </c>
      <c r="H191" s="34"/>
      <c r="I191" s="7">
        <v>5000</v>
      </c>
    </row>
    <row r="192" spans="1:9" ht="30" customHeight="1">
      <c r="A192" s="34"/>
      <c r="B192" s="34"/>
      <c r="C192" s="34"/>
      <c r="D192" s="43"/>
      <c r="E192" s="49"/>
      <c r="F192" s="7">
        <v>120</v>
      </c>
      <c r="G192" s="8" t="s">
        <v>384</v>
      </c>
      <c r="H192" s="34"/>
      <c r="I192" s="7">
        <v>5000</v>
      </c>
    </row>
    <row r="193" spans="1:10" ht="30" customHeight="1">
      <c r="A193" s="34"/>
      <c r="B193" s="34"/>
      <c r="C193" s="34"/>
      <c r="D193" s="43"/>
      <c r="E193" s="49"/>
      <c r="F193" s="7">
        <v>121</v>
      </c>
      <c r="G193" s="8" t="s">
        <v>382</v>
      </c>
      <c r="H193" s="34"/>
      <c r="I193" s="7">
        <v>5000</v>
      </c>
    </row>
    <row r="194" spans="1:10" ht="26.25" customHeight="1">
      <c r="A194" s="35"/>
      <c r="B194" s="35"/>
      <c r="C194" s="35"/>
      <c r="D194" s="44"/>
      <c r="E194" s="49"/>
      <c r="F194" s="7">
        <v>122</v>
      </c>
      <c r="G194" s="8" t="s">
        <v>295</v>
      </c>
      <c r="H194" s="35"/>
      <c r="I194" s="7">
        <v>5000</v>
      </c>
    </row>
    <row r="195" spans="1:10" ht="45" customHeight="1">
      <c r="A195" s="7">
        <v>100</v>
      </c>
      <c r="B195" s="7" t="s">
        <v>385</v>
      </c>
      <c r="C195" s="7" t="s">
        <v>386</v>
      </c>
      <c r="D195" s="8" t="s">
        <v>381</v>
      </c>
      <c r="E195" s="49"/>
      <c r="F195" s="7" t="s">
        <v>14</v>
      </c>
      <c r="G195" s="7" t="s">
        <v>14</v>
      </c>
      <c r="H195" s="7">
        <v>1000</v>
      </c>
      <c r="I195" s="7" t="s">
        <v>14</v>
      </c>
    </row>
    <row r="196" spans="1:10" ht="45" customHeight="1">
      <c r="A196" s="7">
        <v>101</v>
      </c>
      <c r="B196" s="7" t="s">
        <v>387</v>
      </c>
      <c r="C196" s="7" t="s">
        <v>388</v>
      </c>
      <c r="D196" s="8" t="s">
        <v>381</v>
      </c>
      <c r="E196" s="49"/>
      <c r="F196" s="7" t="s">
        <v>14</v>
      </c>
      <c r="G196" s="7" t="s">
        <v>14</v>
      </c>
      <c r="H196" s="7">
        <v>1000</v>
      </c>
      <c r="I196" s="7" t="s">
        <v>14</v>
      </c>
    </row>
    <row r="197" spans="1:10" ht="30" customHeight="1">
      <c r="A197" s="33">
        <v>102</v>
      </c>
      <c r="B197" s="33" t="s">
        <v>389</v>
      </c>
      <c r="C197" s="33" t="s">
        <v>390</v>
      </c>
      <c r="D197" s="42" t="s">
        <v>391</v>
      </c>
      <c r="E197" s="49"/>
      <c r="F197" s="7">
        <v>123</v>
      </c>
      <c r="G197" s="7" t="s">
        <v>392</v>
      </c>
      <c r="H197" s="33">
        <v>1000</v>
      </c>
      <c r="I197" s="7">
        <v>5000</v>
      </c>
    </row>
    <row r="198" spans="1:10" ht="30" customHeight="1">
      <c r="A198" s="34"/>
      <c r="B198" s="34"/>
      <c r="C198" s="34"/>
      <c r="D198" s="43"/>
      <c r="E198" s="49"/>
      <c r="F198" s="7">
        <v>124</v>
      </c>
      <c r="G198" s="8" t="s">
        <v>393</v>
      </c>
      <c r="H198" s="34"/>
      <c r="I198" s="7">
        <v>5000</v>
      </c>
    </row>
    <row r="199" spans="1:10" ht="30" customHeight="1">
      <c r="A199" s="34"/>
      <c r="B199" s="34"/>
      <c r="C199" s="34"/>
      <c r="D199" s="43"/>
      <c r="E199" s="49"/>
      <c r="F199" s="7">
        <v>125</v>
      </c>
      <c r="G199" s="8" t="s">
        <v>394</v>
      </c>
      <c r="H199" s="34"/>
      <c r="I199" s="7">
        <v>5000</v>
      </c>
    </row>
    <row r="200" spans="1:10" ht="30" customHeight="1">
      <c r="A200" s="34"/>
      <c r="B200" s="34"/>
      <c r="C200" s="34"/>
      <c r="D200" s="43"/>
      <c r="E200" s="49"/>
      <c r="F200" s="7">
        <v>126</v>
      </c>
      <c r="G200" s="8" t="s">
        <v>63</v>
      </c>
      <c r="H200" s="34"/>
      <c r="I200" s="7">
        <v>5000</v>
      </c>
    </row>
    <row r="201" spans="1:10" ht="30" customHeight="1">
      <c r="A201" s="34"/>
      <c r="B201" s="34"/>
      <c r="C201" s="34"/>
      <c r="D201" s="43"/>
      <c r="E201" s="49"/>
      <c r="F201" s="7">
        <v>127</v>
      </c>
      <c r="G201" s="8" t="s">
        <v>384</v>
      </c>
      <c r="H201" s="34"/>
      <c r="I201" s="7">
        <v>5000</v>
      </c>
    </row>
    <row r="202" spans="1:10" ht="30" customHeight="1">
      <c r="A202" s="34"/>
      <c r="B202" s="34"/>
      <c r="C202" s="34"/>
      <c r="D202" s="43"/>
      <c r="E202" s="49"/>
      <c r="F202" s="7">
        <v>128</v>
      </c>
      <c r="G202" s="8" t="s">
        <v>395</v>
      </c>
      <c r="H202" s="34"/>
      <c r="I202" s="7">
        <v>5000</v>
      </c>
    </row>
    <row r="203" spans="1:10" ht="30" customHeight="1">
      <c r="A203" s="34"/>
      <c r="B203" s="34"/>
      <c r="C203" s="34"/>
      <c r="D203" s="43"/>
      <c r="E203" s="49"/>
      <c r="F203" s="7">
        <v>129</v>
      </c>
      <c r="G203" s="8" t="s">
        <v>216</v>
      </c>
      <c r="H203" s="34"/>
      <c r="I203" s="7">
        <v>5000</v>
      </c>
    </row>
    <row r="204" spans="1:10" ht="30" customHeight="1">
      <c r="A204" s="34"/>
      <c r="B204" s="34"/>
      <c r="C204" s="34"/>
      <c r="D204" s="43"/>
      <c r="E204" s="49"/>
      <c r="F204" s="7">
        <v>130</v>
      </c>
      <c r="G204" s="8" t="s">
        <v>396</v>
      </c>
      <c r="H204" s="34"/>
      <c r="I204" s="7">
        <v>5000</v>
      </c>
    </row>
    <row r="205" spans="1:10" ht="26.25" customHeight="1">
      <c r="A205" s="33">
        <v>103</v>
      </c>
      <c r="B205" s="33" t="s">
        <v>397</v>
      </c>
      <c r="C205" s="33" t="s">
        <v>398</v>
      </c>
      <c r="D205" s="42" t="s">
        <v>399</v>
      </c>
      <c r="E205" s="49"/>
      <c r="F205" s="7">
        <v>131</v>
      </c>
      <c r="G205" s="8" t="s">
        <v>400</v>
      </c>
      <c r="H205" s="33">
        <v>1000</v>
      </c>
      <c r="I205" s="7">
        <v>5000</v>
      </c>
    </row>
    <row r="206" spans="1:10" ht="27" customHeight="1">
      <c r="A206" s="34"/>
      <c r="B206" s="34"/>
      <c r="C206" s="34"/>
      <c r="D206" s="43"/>
      <c r="E206" s="49"/>
      <c r="F206" s="7">
        <v>132</v>
      </c>
      <c r="G206" s="8" t="s">
        <v>401</v>
      </c>
      <c r="H206" s="34"/>
      <c r="I206" s="7">
        <v>5000</v>
      </c>
    </row>
    <row r="207" spans="1:10" ht="30" customHeight="1">
      <c r="A207" s="7">
        <v>104</v>
      </c>
      <c r="B207" s="7" t="s">
        <v>402</v>
      </c>
      <c r="C207" s="7" t="s">
        <v>403</v>
      </c>
      <c r="D207" s="8" t="s">
        <v>281</v>
      </c>
      <c r="E207" s="49"/>
      <c r="F207" s="7" t="s">
        <v>14</v>
      </c>
      <c r="G207" s="7" t="s">
        <v>14</v>
      </c>
      <c r="H207" s="7">
        <v>1000</v>
      </c>
      <c r="I207" s="7" t="s">
        <v>14</v>
      </c>
    </row>
    <row r="208" spans="1:10" s="3" customFormat="1" ht="39" customHeight="1">
      <c r="A208" s="7">
        <v>105</v>
      </c>
      <c r="B208" s="7" t="s">
        <v>404</v>
      </c>
      <c r="C208" s="7" t="s">
        <v>405</v>
      </c>
      <c r="D208" s="8" t="s">
        <v>213</v>
      </c>
      <c r="E208" s="49"/>
      <c r="F208" s="7" t="s">
        <v>14</v>
      </c>
      <c r="G208" s="7" t="s">
        <v>14</v>
      </c>
      <c r="H208" s="7">
        <v>1000</v>
      </c>
      <c r="I208" s="7" t="s">
        <v>14</v>
      </c>
      <c r="J208" s="4"/>
    </row>
    <row r="209" spans="1:9" ht="40.5" customHeight="1">
      <c r="A209" s="7">
        <v>106</v>
      </c>
      <c r="B209" s="7" t="s">
        <v>406</v>
      </c>
      <c r="C209" s="7" t="s">
        <v>407</v>
      </c>
      <c r="D209" s="8" t="s">
        <v>213</v>
      </c>
      <c r="E209" s="49"/>
      <c r="F209" s="7" t="s">
        <v>14</v>
      </c>
      <c r="G209" s="7" t="s">
        <v>14</v>
      </c>
      <c r="H209" s="7">
        <v>1000</v>
      </c>
      <c r="I209" s="7" t="s">
        <v>14</v>
      </c>
    </row>
    <row r="210" spans="1:9" ht="30" customHeight="1">
      <c r="A210" s="33">
        <v>107</v>
      </c>
      <c r="B210" s="33" t="s">
        <v>408</v>
      </c>
      <c r="C210" s="33" t="s">
        <v>409</v>
      </c>
      <c r="D210" s="42" t="s">
        <v>381</v>
      </c>
      <c r="E210" s="49"/>
      <c r="F210" s="7">
        <v>133</v>
      </c>
      <c r="G210" s="8" t="s">
        <v>410</v>
      </c>
      <c r="H210" s="33">
        <v>1000</v>
      </c>
      <c r="I210" s="7">
        <v>5000</v>
      </c>
    </row>
    <row r="211" spans="1:9" ht="30" customHeight="1">
      <c r="A211" s="35"/>
      <c r="B211" s="35"/>
      <c r="C211" s="35"/>
      <c r="D211" s="44"/>
      <c r="E211" s="49"/>
      <c r="F211" s="7">
        <v>134</v>
      </c>
      <c r="G211" s="8" t="s">
        <v>411</v>
      </c>
      <c r="H211" s="35"/>
      <c r="I211" s="7">
        <v>5000</v>
      </c>
    </row>
    <row r="212" spans="1:9" ht="48.75" customHeight="1">
      <c r="A212" s="7">
        <v>108</v>
      </c>
      <c r="B212" s="7" t="s">
        <v>412</v>
      </c>
      <c r="C212" s="7" t="s">
        <v>413</v>
      </c>
      <c r="D212" s="8" t="s">
        <v>414</v>
      </c>
      <c r="E212" s="49"/>
      <c r="F212" s="7" t="s">
        <v>14</v>
      </c>
      <c r="G212" s="7" t="s">
        <v>14</v>
      </c>
      <c r="H212" s="7">
        <v>1000</v>
      </c>
      <c r="I212" s="7" t="s">
        <v>14</v>
      </c>
    </row>
    <row r="213" spans="1:9" ht="30" customHeight="1">
      <c r="A213" s="7">
        <v>109</v>
      </c>
      <c r="B213" s="7" t="s">
        <v>415</v>
      </c>
      <c r="C213" s="7" t="s">
        <v>416</v>
      </c>
      <c r="D213" s="8" t="s">
        <v>414</v>
      </c>
      <c r="E213" s="49"/>
      <c r="F213" s="7" t="s">
        <v>14</v>
      </c>
      <c r="G213" s="7" t="s">
        <v>14</v>
      </c>
      <c r="H213" s="7">
        <v>1000</v>
      </c>
      <c r="I213" s="7" t="s">
        <v>14</v>
      </c>
    </row>
    <row r="214" spans="1:9" ht="30" customHeight="1">
      <c r="A214" s="7">
        <v>110</v>
      </c>
      <c r="B214" s="7" t="s">
        <v>417</v>
      </c>
      <c r="C214" s="7" t="s">
        <v>418</v>
      </c>
      <c r="D214" s="8" t="s">
        <v>414</v>
      </c>
      <c r="E214" s="49"/>
      <c r="F214" s="7" t="s">
        <v>14</v>
      </c>
      <c r="G214" s="7" t="s">
        <v>14</v>
      </c>
      <c r="H214" s="7">
        <v>1000</v>
      </c>
      <c r="I214" s="7" t="s">
        <v>14</v>
      </c>
    </row>
    <row r="215" spans="1:9" ht="38.25" customHeight="1">
      <c r="A215" s="7">
        <v>111</v>
      </c>
      <c r="B215" s="7" t="s">
        <v>419</v>
      </c>
      <c r="C215" s="7" t="s">
        <v>420</v>
      </c>
      <c r="D215" s="8" t="s">
        <v>421</v>
      </c>
      <c r="E215" s="49"/>
      <c r="F215" s="7" t="s">
        <v>14</v>
      </c>
      <c r="G215" s="7" t="s">
        <v>14</v>
      </c>
      <c r="H215" s="7">
        <v>1000</v>
      </c>
      <c r="I215" s="7" t="s">
        <v>14</v>
      </c>
    </row>
    <row r="216" spans="1:9" ht="42.75" customHeight="1">
      <c r="A216" s="7">
        <v>112</v>
      </c>
      <c r="B216" s="7" t="s">
        <v>422</v>
      </c>
      <c r="C216" s="7" t="s">
        <v>423</v>
      </c>
      <c r="D216" s="8" t="s">
        <v>225</v>
      </c>
      <c r="E216" s="49"/>
      <c r="F216" s="7" t="s">
        <v>14</v>
      </c>
      <c r="G216" s="7" t="s">
        <v>14</v>
      </c>
      <c r="H216" s="7">
        <v>1000</v>
      </c>
      <c r="I216" s="7" t="s">
        <v>14</v>
      </c>
    </row>
    <row r="217" spans="1:9" ht="37.5" customHeight="1">
      <c r="A217" s="7">
        <v>113</v>
      </c>
      <c r="B217" s="7" t="s">
        <v>424</v>
      </c>
      <c r="C217" s="7" t="s">
        <v>425</v>
      </c>
      <c r="D217" s="8" t="s">
        <v>225</v>
      </c>
      <c r="E217" s="49"/>
      <c r="F217" s="7" t="s">
        <v>14</v>
      </c>
      <c r="G217" s="7" t="s">
        <v>14</v>
      </c>
      <c r="H217" s="7">
        <v>1000</v>
      </c>
      <c r="I217" s="7" t="s">
        <v>14</v>
      </c>
    </row>
    <row r="218" spans="1:9" ht="30" customHeight="1">
      <c r="A218" s="33">
        <v>114</v>
      </c>
      <c r="B218" s="33" t="s">
        <v>426</v>
      </c>
      <c r="C218" s="33" t="s">
        <v>427</v>
      </c>
      <c r="D218" s="42" t="s">
        <v>225</v>
      </c>
      <c r="E218" s="49"/>
      <c r="F218" s="7">
        <v>135</v>
      </c>
      <c r="G218" s="8" t="s">
        <v>83</v>
      </c>
      <c r="H218" s="33">
        <v>1000</v>
      </c>
      <c r="I218" s="7">
        <v>5000</v>
      </c>
    </row>
    <row r="219" spans="1:9" ht="30" customHeight="1">
      <c r="A219" s="34"/>
      <c r="B219" s="34"/>
      <c r="C219" s="34"/>
      <c r="D219" s="43"/>
      <c r="E219" s="49"/>
      <c r="F219" s="7">
        <v>136</v>
      </c>
      <c r="G219" s="8" t="s">
        <v>428</v>
      </c>
      <c r="H219" s="34"/>
      <c r="I219" s="7">
        <v>5000</v>
      </c>
    </row>
    <row r="220" spans="1:9" ht="30" customHeight="1">
      <c r="A220" s="34"/>
      <c r="B220" s="34"/>
      <c r="C220" s="34"/>
      <c r="D220" s="43"/>
      <c r="E220" s="49"/>
      <c r="F220" s="7">
        <v>137</v>
      </c>
      <c r="G220" s="8" t="s">
        <v>429</v>
      </c>
      <c r="H220" s="34"/>
      <c r="I220" s="7">
        <v>5000</v>
      </c>
    </row>
    <row r="221" spans="1:9" ht="30" customHeight="1">
      <c r="A221" s="34"/>
      <c r="B221" s="34"/>
      <c r="C221" s="34"/>
      <c r="D221" s="43"/>
      <c r="E221" s="49"/>
      <c r="F221" s="7">
        <v>138</v>
      </c>
      <c r="G221" s="8" t="s">
        <v>430</v>
      </c>
      <c r="H221" s="34"/>
      <c r="I221" s="7">
        <v>5000</v>
      </c>
    </row>
    <row r="222" spans="1:9" ht="30" customHeight="1">
      <c r="A222" s="34"/>
      <c r="B222" s="34"/>
      <c r="C222" s="34"/>
      <c r="D222" s="43"/>
      <c r="E222" s="49"/>
      <c r="F222" s="7">
        <v>139</v>
      </c>
      <c r="G222" s="8" t="s">
        <v>431</v>
      </c>
      <c r="H222" s="34"/>
      <c r="I222" s="7">
        <v>5000</v>
      </c>
    </row>
    <row r="223" spans="1:9" ht="30" customHeight="1">
      <c r="A223" s="34"/>
      <c r="B223" s="34"/>
      <c r="C223" s="34"/>
      <c r="D223" s="43"/>
      <c r="E223" s="49"/>
      <c r="F223" s="7">
        <v>140</v>
      </c>
      <c r="G223" s="8" t="s">
        <v>432</v>
      </c>
      <c r="H223" s="34"/>
      <c r="I223" s="7">
        <v>5000</v>
      </c>
    </row>
    <row r="224" spans="1:9" ht="30" customHeight="1">
      <c r="A224" s="34"/>
      <c r="B224" s="34"/>
      <c r="C224" s="34"/>
      <c r="D224" s="43"/>
      <c r="E224" s="49"/>
      <c r="F224" s="7">
        <v>141</v>
      </c>
      <c r="G224" s="8" t="s">
        <v>433</v>
      </c>
      <c r="H224" s="34"/>
      <c r="I224" s="7">
        <v>5000</v>
      </c>
    </row>
    <row r="225" spans="1:228" ht="30" customHeight="1">
      <c r="A225" s="34"/>
      <c r="B225" s="34"/>
      <c r="C225" s="34"/>
      <c r="D225" s="43"/>
      <c r="E225" s="49"/>
      <c r="F225" s="7">
        <v>142</v>
      </c>
      <c r="G225" s="8" t="s">
        <v>392</v>
      </c>
      <c r="H225" s="34"/>
      <c r="I225" s="7">
        <v>5000</v>
      </c>
    </row>
    <row r="226" spans="1:228" ht="30" customHeight="1">
      <c r="A226" s="34"/>
      <c r="B226" s="34"/>
      <c r="C226" s="34"/>
      <c r="D226" s="43"/>
      <c r="E226" s="49"/>
      <c r="F226" s="7">
        <v>143</v>
      </c>
      <c r="G226" s="8" t="s">
        <v>211</v>
      </c>
      <c r="H226" s="35"/>
      <c r="I226" s="7">
        <v>5000</v>
      </c>
    </row>
    <row r="227" spans="1:228" ht="40.5" customHeight="1">
      <c r="A227" s="33">
        <v>115</v>
      </c>
      <c r="B227" s="33" t="s">
        <v>434</v>
      </c>
      <c r="C227" s="33" t="s">
        <v>435</v>
      </c>
      <c r="D227" s="42" t="s">
        <v>225</v>
      </c>
      <c r="E227" s="49"/>
      <c r="F227" s="7">
        <v>144</v>
      </c>
      <c r="G227" s="8" t="s">
        <v>436</v>
      </c>
      <c r="H227" s="33">
        <v>1000</v>
      </c>
      <c r="I227" s="7">
        <v>5000</v>
      </c>
    </row>
    <row r="228" spans="1:228" ht="36.75" customHeight="1">
      <c r="A228" s="34"/>
      <c r="B228" s="34"/>
      <c r="C228" s="34"/>
      <c r="D228" s="43"/>
      <c r="E228" s="49"/>
      <c r="F228" s="7">
        <v>145</v>
      </c>
      <c r="G228" s="8" t="s">
        <v>305</v>
      </c>
      <c r="H228" s="34"/>
      <c r="I228" s="7">
        <v>5000</v>
      </c>
    </row>
    <row r="229" spans="1:228" ht="30" customHeight="1">
      <c r="A229" s="34"/>
      <c r="B229" s="34"/>
      <c r="C229" s="34"/>
      <c r="D229" s="43"/>
      <c r="E229" s="49"/>
      <c r="F229" s="7">
        <v>146</v>
      </c>
      <c r="G229" s="8" t="s">
        <v>219</v>
      </c>
      <c r="H229" s="34"/>
      <c r="I229" s="7">
        <v>5000</v>
      </c>
    </row>
    <row r="230" spans="1:228" ht="30" customHeight="1">
      <c r="A230" s="34"/>
      <c r="B230" s="34"/>
      <c r="C230" s="34"/>
      <c r="D230" s="43"/>
      <c r="E230" s="49"/>
      <c r="F230" s="7">
        <v>147</v>
      </c>
      <c r="G230" s="8" t="s">
        <v>214</v>
      </c>
      <c r="H230" s="34"/>
      <c r="I230" s="7">
        <v>5000</v>
      </c>
    </row>
    <row r="231" spans="1:228" s="5" customFormat="1" ht="30" customHeight="1">
      <c r="A231" s="34"/>
      <c r="B231" s="34"/>
      <c r="C231" s="34"/>
      <c r="D231" s="43"/>
      <c r="E231" s="49"/>
      <c r="F231" s="7">
        <v>148</v>
      </c>
      <c r="G231" s="8" t="s">
        <v>302</v>
      </c>
      <c r="H231" s="34"/>
      <c r="I231" s="7">
        <v>5000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</row>
    <row r="232" spans="1:228" s="5" customFormat="1" ht="30" customHeight="1">
      <c r="A232" s="34"/>
      <c r="B232" s="34"/>
      <c r="C232" s="34"/>
      <c r="D232" s="43"/>
      <c r="E232" s="49"/>
      <c r="F232" s="7">
        <v>149</v>
      </c>
      <c r="G232" s="8" t="s">
        <v>214</v>
      </c>
      <c r="H232" s="34"/>
      <c r="I232" s="7">
        <v>5000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</row>
    <row r="233" spans="1:228" ht="30" customHeight="1">
      <c r="A233" s="7">
        <v>116</v>
      </c>
      <c r="B233" s="7" t="s">
        <v>437</v>
      </c>
      <c r="C233" s="7" t="s">
        <v>438</v>
      </c>
      <c r="D233" s="8" t="s">
        <v>225</v>
      </c>
      <c r="E233" s="49"/>
      <c r="F233" s="7" t="s">
        <v>14</v>
      </c>
      <c r="G233" s="7" t="s">
        <v>14</v>
      </c>
      <c r="H233" s="7">
        <v>1000</v>
      </c>
      <c r="I233" s="7" t="s">
        <v>14</v>
      </c>
    </row>
    <row r="234" spans="1:228" ht="30" customHeight="1">
      <c r="A234" s="7">
        <v>117</v>
      </c>
      <c r="B234" s="7" t="s">
        <v>439</v>
      </c>
      <c r="C234" s="7" t="s">
        <v>440</v>
      </c>
      <c r="D234" s="8" t="s">
        <v>225</v>
      </c>
      <c r="E234" s="49"/>
      <c r="F234" s="7" t="s">
        <v>14</v>
      </c>
      <c r="G234" s="7" t="s">
        <v>14</v>
      </c>
      <c r="H234" s="7">
        <v>1000</v>
      </c>
      <c r="I234" s="7" t="s">
        <v>14</v>
      </c>
    </row>
    <row r="235" spans="1:228" ht="30" customHeight="1">
      <c r="A235" s="7">
        <v>118</v>
      </c>
      <c r="B235" s="7" t="s">
        <v>441</v>
      </c>
      <c r="C235" s="7" t="s">
        <v>442</v>
      </c>
      <c r="D235" s="8" t="s">
        <v>443</v>
      </c>
      <c r="E235" s="49"/>
      <c r="F235" s="7" t="s">
        <v>14</v>
      </c>
      <c r="G235" s="7" t="s">
        <v>14</v>
      </c>
      <c r="H235" s="7">
        <v>1000</v>
      </c>
      <c r="I235" s="7" t="s">
        <v>14</v>
      </c>
    </row>
    <row r="236" spans="1:228" ht="39.75" customHeight="1">
      <c r="A236" s="7">
        <v>119</v>
      </c>
      <c r="B236" s="7" t="s">
        <v>444</v>
      </c>
      <c r="C236" s="7" t="s">
        <v>445</v>
      </c>
      <c r="D236" s="8" t="s">
        <v>446</v>
      </c>
      <c r="E236" s="49"/>
      <c r="F236" s="7" t="s">
        <v>14</v>
      </c>
      <c r="G236" s="7" t="s">
        <v>14</v>
      </c>
      <c r="H236" s="7">
        <v>1000</v>
      </c>
      <c r="I236" s="7" t="s">
        <v>14</v>
      </c>
    </row>
    <row r="237" spans="1:228" ht="36.75" customHeight="1">
      <c r="A237" s="7">
        <v>120</v>
      </c>
      <c r="B237" s="7" t="s">
        <v>447</v>
      </c>
      <c r="C237" s="7" t="s">
        <v>448</v>
      </c>
      <c r="D237" s="8" t="s">
        <v>446</v>
      </c>
      <c r="E237" s="49"/>
      <c r="F237" s="7" t="s">
        <v>14</v>
      </c>
      <c r="G237" s="7" t="s">
        <v>14</v>
      </c>
      <c r="H237" s="7">
        <v>1000</v>
      </c>
      <c r="I237" s="7" t="s">
        <v>14</v>
      </c>
    </row>
    <row r="238" spans="1:228" ht="39" customHeight="1">
      <c r="A238" s="7">
        <v>121</v>
      </c>
      <c r="B238" s="7" t="s">
        <v>449</v>
      </c>
      <c r="C238" s="7" t="s">
        <v>450</v>
      </c>
      <c r="D238" s="8" t="s">
        <v>446</v>
      </c>
      <c r="E238" s="49"/>
      <c r="F238" s="7" t="s">
        <v>14</v>
      </c>
      <c r="G238" s="7" t="s">
        <v>14</v>
      </c>
      <c r="H238" s="7">
        <v>1000</v>
      </c>
      <c r="I238" s="7" t="s">
        <v>14</v>
      </c>
    </row>
    <row r="239" spans="1:228" ht="30" customHeight="1">
      <c r="A239" s="33">
        <v>122</v>
      </c>
      <c r="B239" s="33" t="s">
        <v>451</v>
      </c>
      <c r="C239" s="33" t="s">
        <v>452</v>
      </c>
      <c r="D239" s="42" t="s">
        <v>446</v>
      </c>
      <c r="E239" s="49"/>
      <c r="F239" s="7">
        <v>150</v>
      </c>
      <c r="G239" s="8" t="s">
        <v>216</v>
      </c>
      <c r="H239" s="34">
        <v>1000</v>
      </c>
      <c r="I239" s="7">
        <v>5000</v>
      </c>
    </row>
    <row r="240" spans="1:228" ht="30" customHeight="1">
      <c r="A240" s="34"/>
      <c r="B240" s="34"/>
      <c r="C240" s="34"/>
      <c r="D240" s="43"/>
      <c r="E240" s="49"/>
      <c r="F240" s="7">
        <v>151</v>
      </c>
      <c r="G240" s="8" t="s">
        <v>355</v>
      </c>
      <c r="H240" s="35"/>
      <c r="I240" s="7">
        <v>5000</v>
      </c>
    </row>
    <row r="241" spans="1:9" ht="41.25" customHeight="1">
      <c r="A241" s="7">
        <v>123</v>
      </c>
      <c r="B241" s="7" t="s">
        <v>453</v>
      </c>
      <c r="C241" s="7" t="s">
        <v>454</v>
      </c>
      <c r="D241" s="8" t="s">
        <v>455</v>
      </c>
      <c r="E241" s="49"/>
      <c r="F241" s="7" t="s">
        <v>14</v>
      </c>
      <c r="G241" s="7" t="s">
        <v>14</v>
      </c>
      <c r="H241" s="7">
        <v>1000</v>
      </c>
      <c r="I241" s="7" t="s">
        <v>14</v>
      </c>
    </row>
    <row r="242" spans="1:9" ht="40.5" customHeight="1">
      <c r="A242" s="7">
        <v>124</v>
      </c>
      <c r="B242" s="7" t="s">
        <v>456</v>
      </c>
      <c r="C242" s="7" t="s">
        <v>457</v>
      </c>
      <c r="D242" s="8" t="s">
        <v>455</v>
      </c>
      <c r="E242" s="49"/>
      <c r="F242" s="7" t="s">
        <v>14</v>
      </c>
      <c r="G242" s="7" t="s">
        <v>14</v>
      </c>
      <c r="H242" s="7">
        <v>1000</v>
      </c>
      <c r="I242" s="7" t="s">
        <v>14</v>
      </c>
    </row>
    <row r="243" spans="1:9" ht="30" customHeight="1">
      <c r="A243" s="33">
        <v>125</v>
      </c>
      <c r="B243" s="33" t="s">
        <v>197</v>
      </c>
      <c r="C243" s="33" t="s">
        <v>458</v>
      </c>
      <c r="D243" s="42" t="s">
        <v>455</v>
      </c>
      <c r="E243" s="49"/>
      <c r="F243" s="7">
        <v>152</v>
      </c>
      <c r="G243" s="8" t="s">
        <v>459</v>
      </c>
      <c r="H243" s="33">
        <v>1000</v>
      </c>
      <c r="I243" s="7">
        <v>5000</v>
      </c>
    </row>
    <row r="244" spans="1:9" ht="30" customHeight="1">
      <c r="A244" s="34"/>
      <c r="B244" s="34"/>
      <c r="C244" s="34"/>
      <c r="D244" s="43"/>
      <c r="E244" s="49"/>
      <c r="F244" s="7">
        <v>153</v>
      </c>
      <c r="G244" s="8" t="s">
        <v>460</v>
      </c>
      <c r="H244" s="34"/>
      <c r="I244" s="7">
        <v>5000</v>
      </c>
    </row>
    <row r="245" spans="1:9" ht="30" customHeight="1">
      <c r="A245" s="34"/>
      <c r="B245" s="34"/>
      <c r="C245" s="34"/>
      <c r="D245" s="43"/>
      <c r="E245" s="49"/>
      <c r="F245" s="7">
        <v>154</v>
      </c>
      <c r="G245" s="8" t="s">
        <v>461</v>
      </c>
      <c r="H245" s="34"/>
      <c r="I245" s="7">
        <v>5000</v>
      </c>
    </row>
    <row r="246" spans="1:9" ht="30" customHeight="1">
      <c r="A246" s="34"/>
      <c r="B246" s="34"/>
      <c r="C246" s="34"/>
      <c r="D246" s="43"/>
      <c r="E246" s="49"/>
      <c r="F246" s="7">
        <v>155</v>
      </c>
      <c r="G246" s="8" t="s">
        <v>462</v>
      </c>
      <c r="H246" s="34"/>
      <c r="I246" s="7">
        <v>5000</v>
      </c>
    </row>
    <row r="247" spans="1:9" ht="30" customHeight="1">
      <c r="A247" s="34"/>
      <c r="B247" s="34"/>
      <c r="C247" s="34"/>
      <c r="D247" s="43"/>
      <c r="E247" s="49"/>
      <c r="F247" s="7">
        <v>156</v>
      </c>
      <c r="G247" s="8" t="s">
        <v>463</v>
      </c>
      <c r="H247" s="34"/>
      <c r="I247" s="7" t="s">
        <v>14</v>
      </c>
    </row>
    <row r="248" spans="1:9" ht="30" customHeight="1">
      <c r="A248" s="34"/>
      <c r="B248" s="34"/>
      <c r="C248" s="34"/>
      <c r="D248" s="43"/>
      <c r="E248" s="49"/>
      <c r="F248" s="7">
        <v>157</v>
      </c>
      <c r="G248" s="8" t="s">
        <v>464</v>
      </c>
      <c r="H248" s="34"/>
      <c r="I248" s="7" t="s">
        <v>14</v>
      </c>
    </row>
    <row r="249" spans="1:9" ht="33" customHeight="1">
      <c r="A249" s="34"/>
      <c r="B249" s="34"/>
      <c r="C249" s="34"/>
      <c r="D249" s="43"/>
      <c r="E249" s="49"/>
      <c r="F249" s="7">
        <v>158</v>
      </c>
      <c r="G249" s="8" t="s">
        <v>465</v>
      </c>
      <c r="H249" s="34"/>
      <c r="I249" s="7">
        <v>5000</v>
      </c>
    </row>
    <row r="250" spans="1:9" ht="36" customHeight="1">
      <c r="A250" s="7">
        <v>126</v>
      </c>
      <c r="B250" s="7" t="s">
        <v>466</v>
      </c>
      <c r="C250" s="7" t="s">
        <v>467</v>
      </c>
      <c r="D250" s="8" t="s">
        <v>281</v>
      </c>
      <c r="E250" s="49"/>
      <c r="F250" s="7" t="s">
        <v>14</v>
      </c>
      <c r="G250" s="7" t="s">
        <v>14</v>
      </c>
      <c r="H250" s="7">
        <v>1000</v>
      </c>
      <c r="I250" s="7" t="s">
        <v>14</v>
      </c>
    </row>
    <row r="251" spans="1:9" ht="30" customHeight="1">
      <c r="A251" s="33">
        <v>127</v>
      </c>
      <c r="B251" s="33" t="s">
        <v>468</v>
      </c>
      <c r="C251" s="33" t="s">
        <v>469</v>
      </c>
      <c r="D251" s="42" t="s">
        <v>273</v>
      </c>
      <c r="E251" s="49"/>
      <c r="F251" s="7">
        <v>159</v>
      </c>
      <c r="G251" s="8" t="s">
        <v>327</v>
      </c>
      <c r="H251" s="33">
        <v>1000</v>
      </c>
      <c r="I251" s="7">
        <v>5000</v>
      </c>
    </row>
    <row r="252" spans="1:9" ht="30" customHeight="1">
      <c r="A252" s="34"/>
      <c r="B252" s="34"/>
      <c r="C252" s="34"/>
      <c r="D252" s="43"/>
      <c r="E252" s="49"/>
      <c r="F252" s="7">
        <v>160</v>
      </c>
      <c r="G252" s="8" t="s">
        <v>260</v>
      </c>
      <c r="H252" s="34"/>
      <c r="I252" s="7">
        <v>5000</v>
      </c>
    </row>
    <row r="253" spans="1:9" ht="30" customHeight="1">
      <c r="A253" s="34"/>
      <c r="B253" s="34"/>
      <c r="C253" s="34"/>
      <c r="D253" s="43"/>
      <c r="E253" s="49"/>
      <c r="F253" s="7">
        <v>161</v>
      </c>
      <c r="G253" s="8" t="s">
        <v>470</v>
      </c>
      <c r="H253" s="34"/>
      <c r="I253" s="7">
        <v>5000</v>
      </c>
    </row>
    <row r="254" spans="1:9" ht="30" customHeight="1">
      <c r="A254" s="34"/>
      <c r="B254" s="34"/>
      <c r="C254" s="34"/>
      <c r="D254" s="43"/>
      <c r="E254" s="49"/>
      <c r="F254" s="7">
        <v>162</v>
      </c>
      <c r="G254" s="8" t="s">
        <v>18</v>
      </c>
      <c r="H254" s="34"/>
      <c r="I254" s="7">
        <v>5000</v>
      </c>
    </row>
    <row r="255" spans="1:9" ht="30" customHeight="1">
      <c r="A255" s="34"/>
      <c r="B255" s="34"/>
      <c r="C255" s="34"/>
      <c r="D255" s="43"/>
      <c r="E255" s="49"/>
      <c r="F255" s="7">
        <v>163</v>
      </c>
      <c r="G255" s="8" t="s">
        <v>471</v>
      </c>
      <c r="H255" s="34"/>
      <c r="I255" s="7">
        <v>5000</v>
      </c>
    </row>
    <row r="256" spans="1:9" ht="30" customHeight="1">
      <c r="A256" s="34"/>
      <c r="B256" s="34"/>
      <c r="C256" s="34"/>
      <c r="D256" s="43"/>
      <c r="E256" s="49"/>
      <c r="F256" s="7">
        <v>164</v>
      </c>
      <c r="G256" s="8" t="s">
        <v>472</v>
      </c>
      <c r="H256" s="34"/>
      <c r="I256" s="7" t="s">
        <v>14</v>
      </c>
    </row>
    <row r="257" spans="1:9" ht="30" customHeight="1">
      <c r="A257" s="35"/>
      <c r="B257" s="35"/>
      <c r="C257" s="35"/>
      <c r="D257" s="44"/>
      <c r="E257" s="49"/>
      <c r="F257" s="7">
        <v>165</v>
      </c>
      <c r="G257" s="8" t="s">
        <v>473</v>
      </c>
      <c r="H257" s="35"/>
      <c r="I257" s="7" t="s">
        <v>14</v>
      </c>
    </row>
    <row r="258" spans="1:9" ht="36" customHeight="1">
      <c r="A258" s="7">
        <v>128</v>
      </c>
      <c r="B258" s="7" t="s">
        <v>474</v>
      </c>
      <c r="C258" s="7" t="s">
        <v>475</v>
      </c>
      <c r="D258" s="8" t="s">
        <v>246</v>
      </c>
      <c r="E258" s="49"/>
      <c r="F258" s="7">
        <v>166</v>
      </c>
      <c r="G258" s="8" t="s">
        <v>328</v>
      </c>
      <c r="H258" s="7">
        <v>1000</v>
      </c>
      <c r="I258" s="7">
        <v>5000</v>
      </c>
    </row>
    <row r="259" spans="1:9" ht="36" customHeight="1">
      <c r="A259" s="7">
        <v>129</v>
      </c>
      <c r="B259" s="7" t="s">
        <v>476</v>
      </c>
      <c r="C259" s="7" t="s">
        <v>477</v>
      </c>
      <c r="D259" s="8" t="s">
        <v>246</v>
      </c>
      <c r="E259" s="49"/>
      <c r="F259" s="7" t="s">
        <v>14</v>
      </c>
      <c r="G259" s="7" t="s">
        <v>14</v>
      </c>
      <c r="H259" s="7">
        <v>1000</v>
      </c>
      <c r="I259" s="7" t="s">
        <v>14</v>
      </c>
    </row>
    <row r="260" spans="1:9" ht="36" customHeight="1">
      <c r="A260" s="7">
        <v>130</v>
      </c>
      <c r="B260" s="7" t="s">
        <v>478</v>
      </c>
      <c r="C260" s="7" t="s">
        <v>479</v>
      </c>
      <c r="D260" s="8" t="s">
        <v>273</v>
      </c>
      <c r="E260" s="49"/>
      <c r="F260" s="7" t="s">
        <v>14</v>
      </c>
      <c r="G260" s="7" t="s">
        <v>14</v>
      </c>
      <c r="H260" s="7">
        <v>1000</v>
      </c>
      <c r="I260" s="7" t="s">
        <v>14</v>
      </c>
    </row>
    <row r="261" spans="1:9" s="3" customFormat="1" ht="36" customHeight="1">
      <c r="A261" s="7">
        <v>131</v>
      </c>
      <c r="B261" s="7" t="s">
        <v>480</v>
      </c>
      <c r="C261" s="7" t="s">
        <v>481</v>
      </c>
      <c r="D261" s="8" t="s">
        <v>273</v>
      </c>
      <c r="E261" s="49"/>
      <c r="F261" s="7" t="s">
        <v>14</v>
      </c>
      <c r="G261" s="7" t="s">
        <v>14</v>
      </c>
      <c r="H261" s="7">
        <v>1000</v>
      </c>
      <c r="I261" s="7" t="s">
        <v>14</v>
      </c>
    </row>
    <row r="262" spans="1:9" ht="36" customHeight="1">
      <c r="A262" s="7">
        <v>132</v>
      </c>
      <c r="B262" s="7" t="s">
        <v>10</v>
      </c>
      <c r="C262" s="7" t="s">
        <v>482</v>
      </c>
      <c r="D262" s="8" t="s">
        <v>483</v>
      </c>
      <c r="E262" s="49"/>
      <c r="F262" s="7">
        <v>167</v>
      </c>
      <c r="G262" s="8" t="s">
        <v>484</v>
      </c>
      <c r="H262" s="7">
        <v>1000</v>
      </c>
      <c r="I262" s="7">
        <v>5000</v>
      </c>
    </row>
    <row r="263" spans="1:9" ht="36" customHeight="1">
      <c r="A263" s="7">
        <v>133</v>
      </c>
      <c r="B263" s="7" t="s">
        <v>485</v>
      </c>
      <c r="C263" s="7" t="s">
        <v>486</v>
      </c>
      <c r="D263" s="8" t="s">
        <v>483</v>
      </c>
      <c r="E263" s="49"/>
      <c r="F263" s="7" t="s">
        <v>14</v>
      </c>
      <c r="G263" s="7" t="s">
        <v>14</v>
      </c>
      <c r="H263" s="7">
        <v>1000</v>
      </c>
      <c r="I263" s="7" t="s">
        <v>14</v>
      </c>
    </row>
    <row r="264" spans="1:9" ht="36" customHeight="1">
      <c r="A264" s="7">
        <v>134</v>
      </c>
      <c r="B264" s="7" t="s">
        <v>487</v>
      </c>
      <c r="C264" s="7" t="s">
        <v>488</v>
      </c>
      <c r="D264" s="8" t="s">
        <v>483</v>
      </c>
      <c r="E264" s="49"/>
      <c r="F264" s="7">
        <v>168</v>
      </c>
      <c r="G264" s="8" t="s">
        <v>489</v>
      </c>
      <c r="H264" s="7">
        <v>1000</v>
      </c>
      <c r="I264" s="7" t="s">
        <v>14</v>
      </c>
    </row>
    <row r="265" spans="1:9" ht="36" customHeight="1">
      <c r="A265" s="7">
        <v>135</v>
      </c>
      <c r="B265" s="7" t="s">
        <v>490</v>
      </c>
      <c r="C265" s="7" t="s">
        <v>491</v>
      </c>
      <c r="D265" s="8" t="s">
        <v>483</v>
      </c>
      <c r="E265" s="49"/>
      <c r="F265" s="7" t="s">
        <v>14</v>
      </c>
      <c r="G265" s="7" t="s">
        <v>14</v>
      </c>
      <c r="H265" s="7">
        <v>1000</v>
      </c>
      <c r="I265" s="7" t="s">
        <v>14</v>
      </c>
    </row>
    <row r="266" spans="1:9" ht="36" customHeight="1">
      <c r="A266" s="7">
        <v>136</v>
      </c>
      <c r="B266" s="7" t="s">
        <v>492</v>
      </c>
      <c r="C266" s="7" t="s">
        <v>493</v>
      </c>
      <c r="D266" s="8" t="s">
        <v>455</v>
      </c>
      <c r="E266" s="49"/>
      <c r="F266" s="7" t="s">
        <v>14</v>
      </c>
      <c r="G266" s="7" t="s">
        <v>14</v>
      </c>
      <c r="H266" s="7">
        <v>1000</v>
      </c>
      <c r="I266" s="7" t="s">
        <v>14</v>
      </c>
    </row>
    <row r="267" spans="1:9" ht="36" customHeight="1">
      <c r="A267" s="7">
        <v>137</v>
      </c>
      <c r="B267" s="7" t="s">
        <v>494</v>
      </c>
      <c r="C267" s="7" t="s">
        <v>495</v>
      </c>
      <c r="D267" s="8" t="s">
        <v>455</v>
      </c>
      <c r="E267" s="49"/>
      <c r="F267" s="7" t="s">
        <v>14</v>
      </c>
      <c r="G267" s="7" t="s">
        <v>14</v>
      </c>
      <c r="H267" s="7">
        <v>1000</v>
      </c>
      <c r="I267" s="7" t="s">
        <v>14</v>
      </c>
    </row>
    <row r="268" spans="1:9" s="3" customFormat="1" ht="36" customHeight="1">
      <c r="A268" s="7">
        <v>138</v>
      </c>
      <c r="B268" s="7" t="s">
        <v>496</v>
      </c>
      <c r="C268" s="7" t="s">
        <v>497</v>
      </c>
      <c r="D268" s="8" t="s">
        <v>455</v>
      </c>
      <c r="E268" s="49"/>
      <c r="F268" s="7" t="s">
        <v>14</v>
      </c>
      <c r="G268" s="7" t="s">
        <v>14</v>
      </c>
      <c r="H268" s="7">
        <v>1000</v>
      </c>
      <c r="I268" s="7" t="s">
        <v>14</v>
      </c>
    </row>
    <row r="269" spans="1:9" ht="49.5" customHeight="1">
      <c r="A269" s="7">
        <v>139</v>
      </c>
      <c r="B269" s="7" t="s">
        <v>498</v>
      </c>
      <c r="C269" s="7" t="s">
        <v>499</v>
      </c>
      <c r="D269" s="8" t="s">
        <v>500</v>
      </c>
      <c r="E269" s="49"/>
      <c r="F269" s="7" t="s">
        <v>14</v>
      </c>
      <c r="G269" s="7" t="s">
        <v>14</v>
      </c>
      <c r="H269" s="7">
        <v>1000</v>
      </c>
      <c r="I269" s="7" t="s">
        <v>14</v>
      </c>
    </row>
    <row r="270" spans="1:9" ht="30" customHeight="1">
      <c r="A270" s="7">
        <v>140</v>
      </c>
      <c r="B270" s="7" t="s">
        <v>501</v>
      </c>
      <c r="C270" s="7" t="s">
        <v>502</v>
      </c>
      <c r="D270" s="8" t="s">
        <v>500</v>
      </c>
      <c r="E270" s="49"/>
      <c r="F270" s="7" t="s">
        <v>14</v>
      </c>
      <c r="G270" s="7" t="s">
        <v>14</v>
      </c>
      <c r="H270" s="7">
        <v>1000</v>
      </c>
      <c r="I270" s="7" t="s">
        <v>14</v>
      </c>
    </row>
    <row r="271" spans="1:9" ht="30" customHeight="1">
      <c r="A271" s="7">
        <v>141</v>
      </c>
      <c r="B271" s="7" t="s">
        <v>503</v>
      </c>
      <c r="C271" s="7" t="s">
        <v>504</v>
      </c>
      <c r="D271" s="8" t="s">
        <v>500</v>
      </c>
      <c r="E271" s="49"/>
      <c r="F271" s="7" t="s">
        <v>14</v>
      </c>
      <c r="G271" s="7" t="s">
        <v>14</v>
      </c>
      <c r="H271" s="7">
        <v>1000</v>
      </c>
      <c r="I271" s="7" t="s">
        <v>14</v>
      </c>
    </row>
    <row r="272" spans="1:9" ht="30" customHeight="1">
      <c r="A272" s="7">
        <v>142</v>
      </c>
      <c r="B272" s="7" t="s">
        <v>505</v>
      </c>
      <c r="C272" s="7" t="s">
        <v>506</v>
      </c>
      <c r="D272" s="8" t="s">
        <v>507</v>
      </c>
      <c r="E272" s="49"/>
      <c r="F272" s="7" t="s">
        <v>14</v>
      </c>
      <c r="G272" s="7" t="s">
        <v>14</v>
      </c>
      <c r="H272" s="7">
        <v>1000</v>
      </c>
      <c r="I272" s="7" t="s">
        <v>14</v>
      </c>
    </row>
    <row r="273" spans="1:9" ht="48.75" customHeight="1">
      <c r="A273" s="7">
        <v>143</v>
      </c>
      <c r="B273" s="7" t="s">
        <v>508</v>
      </c>
      <c r="C273" s="7" t="s">
        <v>509</v>
      </c>
      <c r="D273" s="8" t="s">
        <v>507</v>
      </c>
      <c r="E273" s="49"/>
      <c r="F273" s="7" t="s">
        <v>14</v>
      </c>
      <c r="G273" s="7" t="s">
        <v>14</v>
      </c>
      <c r="H273" s="7">
        <v>1000</v>
      </c>
      <c r="I273" s="7" t="s">
        <v>14</v>
      </c>
    </row>
    <row r="274" spans="1:9" s="3" customFormat="1" ht="36" customHeight="1">
      <c r="A274" s="7">
        <v>144</v>
      </c>
      <c r="B274" s="7" t="s">
        <v>510</v>
      </c>
      <c r="C274" s="7" t="s">
        <v>511</v>
      </c>
      <c r="D274" s="8" t="s">
        <v>507</v>
      </c>
      <c r="E274" s="49"/>
      <c r="F274" s="7" t="s">
        <v>14</v>
      </c>
      <c r="G274" s="7" t="s">
        <v>14</v>
      </c>
      <c r="H274" s="7">
        <v>1000</v>
      </c>
      <c r="I274" s="7" t="s">
        <v>14</v>
      </c>
    </row>
    <row r="275" spans="1:9" ht="30" customHeight="1">
      <c r="A275" s="33">
        <v>145</v>
      </c>
      <c r="B275" s="33" t="s">
        <v>385</v>
      </c>
      <c r="C275" s="33" t="s">
        <v>512</v>
      </c>
      <c r="D275" s="42" t="s">
        <v>513</v>
      </c>
      <c r="E275" s="49"/>
      <c r="F275" s="7">
        <v>169</v>
      </c>
      <c r="G275" s="8" t="s">
        <v>214</v>
      </c>
      <c r="H275" s="33">
        <v>1000</v>
      </c>
      <c r="I275" s="7">
        <v>5000</v>
      </c>
    </row>
    <row r="276" spans="1:9" ht="30" customHeight="1">
      <c r="A276" s="34"/>
      <c r="B276" s="34"/>
      <c r="C276" s="34"/>
      <c r="D276" s="43"/>
      <c r="E276" s="49"/>
      <c r="F276" s="7">
        <v>170</v>
      </c>
      <c r="G276" s="8" t="s">
        <v>303</v>
      </c>
      <c r="H276" s="34"/>
      <c r="I276" s="7">
        <v>5000</v>
      </c>
    </row>
    <row r="277" spans="1:9" ht="30" customHeight="1">
      <c r="A277" s="35"/>
      <c r="B277" s="35"/>
      <c r="C277" s="35"/>
      <c r="D277" s="44"/>
      <c r="E277" s="49"/>
      <c r="F277" s="7">
        <v>171</v>
      </c>
      <c r="G277" s="8" t="s">
        <v>514</v>
      </c>
      <c r="H277" s="35"/>
      <c r="I277" s="7" t="s">
        <v>14</v>
      </c>
    </row>
    <row r="278" spans="1:9" ht="45" customHeight="1">
      <c r="A278" s="7">
        <v>146</v>
      </c>
      <c r="B278" s="7" t="s">
        <v>515</v>
      </c>
      <c r="C278" s="7" t="s">
        <v>516</v>
      </c>
      <c r="D278" s="8" t="s">
        <v>513</v>
      </c>
      <c r="E278" s="49"/>
      <c r="F278" s="7" t="s">
        <v>14</v>
      </c>
      <c r="G278" s="7" t="s">
        <v>14</v>
      </c>
      <c r="H278" s="7">
        <v>1000</v>
      </c>
      <c r="I278" s="7" t="s">
        <v>14</v>
      </c>
    </row>
    <row r="279" spans="1:9" ht="26.25" customHeight="1">
      <c r="A279" s="33">
        <v>147</v>
      </c>
      <c r="B279" s="33" t="s">
        <v>517</v>
      </c>
      <c r="C279" s="33" t="s">
        <v>518</v>
      </c>
      <c r="D279" s="42" t="s">
        <v>519</v>
      </c>
      <c r="E279" s="49"/>
      <c r="F279" s="7">
        <v>172</v>
      </c>
      <c r="G279" s="8" t="s">
        <v>392</v>
      </c>
      <c r="H279" s="33">
        <v>1000</v>
      </c>
      <c r="I279" s="7">
        <v>5000</v>
      </c>
    </row>
    <row r="280" spans="1:9" ht="25.5" customHeight="1">
      <c r="A280" s="34"/>
      <c r="B280" s="34"/>
      <c r="C280" s="34"/>
      <c r="D280" s="43"/>
      <c r="E280" s="49"/>
      <c r="F280" s="7">
        <v>173</v>
      </c>
      <c r="G280" s="8" t="s">
        <v>520</v>
      </c>
      <c r="H280" s="34"/>
      <c r="I280" s="7">
        <v>5000</v>
      </c>
    </row>
    <row r="281" spans="1:9" ht="29.25" customHeight="1">
      <c r="A281" s="34"/>
      <c r="B281" s="34"/>
      <c r="C281" s="34"/>
      <c r="D281" s="43"/>
      <c r="E281" s="49"/>
      <c r="F281" s="7">
        <v>174</v>
      </c>
      <c r="G281" s="8" t="s">
        <v>395</v>
      </c>
      <c r="H281" s="34"/>
      <c r="I281" s="7">
        <v>5000</v>
      </c>
    </row>
    <row r="282" spans="1:9" ht="30" customHeight="1">
      <c r="A282" s="34"/>
      <c r="B282" s="34"/>
      <c r="C282" s="34"/>
      <c r="D282" s="43"/>
      <c r="E282" s="49"/>
      <c r="F282" s="7">
        <v>175</v>
      </c>
      <c r="G282" s="8" t="s">
        <v>373</v>
      </c>
      <c r="H282" s="34"/>
      <c r="I282" s="7">
        <v>5000</v>
      </c>
    </row>
    <row r="283" spans="1:9" ht="30" customHeight="1">
      <c r="A283" s="34"/>
      <c r="B283" s="34"/>
      <c r="C283" s="34"/>
      <c r="D283" s="43"/>
      <c r="E283" s="49"/>
      <c r="F283" s="7">
        <v>176</v>
      </c>
      <c r="G283" s="8" t="s">
        <v>521</v>
      </c>
      <c r="H283" s="34"/>
      <c r="I283" s="7">
        <v>5000</v>
      </c>
    </row>
    <row r="284" spans="1:9" ht="30" customHeight="1">
      <c r="A284" s="34"/>
      <c r="B284" s="34"/>
      <c r="C284" s="34"/>
      <c r="D284" s="43"/>
      <c r="E284" s="49"/>
      <c r="F284" s="7">
        <v>177</v>
      </c>
      <c r="G284" s="8" t="s">
        <v>522</v>
      </c>
      <c r="H284" s="34"/>
      <c r="I284" s="7">
        <v>5000</v>
      </c>
    </row>
    <row r="285" spans="1:9" ht="30" customHeight="1">
      <c r="A285" s="34"/>
      <c r="B285" s="34"/>
      <c r="C285" s="34"/>
      <c r="D285" s="43"/>
      <c r="E285" s="49"/>
      <c r="F285" s="7">
        <v>178</v>
      </c>
      <c r="G285" s="8" t="s">
        <v>384</v>
      </c>
      <c r="H285" s="34"/>
      <c r="I285" s="7">
        <v>5000</v>
      </c>
    </row>
    <row r="286" spans="1:9" ht="30" customHeight="1">
      <c r="A286" s="34"/>
      <c r="B286" s="34"/>
      <c r="C286" s="34"/>
      <c r="D286" s="43"/>
      <c r="E286" s="49"/>
      <c r="F286" s="7">
        <v>179</v>
      </c>
      <c r="G286" s="8" t="s">
        <v>523</v>
      </c>
      <c r="H286" s="34"/>
      <c r="I286" s="7">
        <v>5000</v>
      </c>
    </row>
    <row r="287" spans="1:9" ht="30" customHeight="1">
      <c r="A287" s="34"/>
      <c r="B287" s="34"/>
      <c r="C287" s="34"/>
      <c r="D287" s="43"/>
      <c r="E287" s="49"/>
      <c r="F287" s="7">
        <v>180</v>
      </c>
      <c r="G287" s="8" t="s">
        <v>84</v>
      </c>
      <c r="H287" s="34"/>
      <c r="I287" s="7">
        <v>5000</v>
      </c>
    </row>
    <row r="288" spans="1:9" ht="30" customHeight="1">
      <c r="A288" s="33">
        <v>148</v>
      </c>
      <c r="B288" s="33" t="s">
        <v>524</v>
      </c>
      <c r="C288" s="33" t="s">
        <v>525</v>
      </c>
      <c r="D288" s="42" t="s">
        <v>526</v>
      </c>
      <c r="E288" s="49"/>
      <c r="F288" s="7">
        <v>181</v>
      </c>
      <c r="G288" s="8" t="s">
        <v>522</v>
      </c>
      <c r="H288" s="33">
        <v>1000</v>
      </c>
      <c r="I288" s="7">
        <v>5000</v>
      </c>
    </row>
    <row r="289" spans="1:9" ht="30" customHeight="1">
      <c r="A289" s="34"/>
      <c r="B289" s="34"/>
      <c r="C289" s="34"/>
      <c r="D289" s="43"/>
      <c r="E289" s="49"/>
      <c r="F289" s="7">
        <v>182</v>
      </c>
      <c r="G289" s="8" t="s">
        <v>527</v>
      </c>
      <c r="H289" s="34"/>
      <c r="I289" s="7">
        <v>5000</v>
      </c>
    </row>
    <row r="290" spans="1:9" ht="30" customHeight="1">
      <c r="A290" s="34"/>
      <c r="B290" s="34"/>
      <c r="C290" s="34"/>
      <c r="D290" s="43"/>
      <c r="E290" s="49"/>
      <c r="F290" s="7">
        <v>183</v>
      </c>
      <c r="G290" s="8" t="s">
        <v>527</v>
      </c>
      <c r="H290" s="34"/>
      <c r="I290" s="7">
        <v>5000</v>
      </c>
    </row>
    <row r="291" spans="1:9" ht="30" customHeight="1">
      <c r="A291" s="34"/>
      <c r="B291" s="34"/>
      <c r="C291" s="34"/>
      <c r="D291" s="43"/>
      <c r="E291" s="49"/>
      <c r="F291" s="7">
        <v>184</v>
      </c>
      <c r="G291" s="8" t="s">
        <v>216</v>
      </c>
      <c r="H291" s="34"/>
      <c r="I291" s="7">
        <v>5000</v>
      </c>
    </row>
    <row r="292" spans="1:9" ht="30" customHeight="1">
      <c r="A292" s="34"/>
      <c r="B292" s="34"/>
      <c r="C292" s="34"/>
      <c r="D292" s="43"/>
      <c r="E292" s="49"/>
      <c r="F292" s="7">
        <v>185</v>
      </c>
      <c r="G292" s="8" t="s">
        <v>202</v>
      </c>
      <c r="H292" s="34"/>
      <c r="I292" s="7">
        <v>5000</v>
      </c>
    </row>
    <row r="293" spans="1:9" ht="30" customHeight="1">
      <c r="A293" s="34"/>
      <c r="B293" s="34"/>
      <c r="C293" s="34"/>
      <c r="D293" s="43"/>
      <c r="E293" s="49"/>
      <c r="F293" s="7">
        <v>186</v>
      </c>
      <c r="G293" s="8" t="s">
        <v>484</v>
      </c>
      <c r="H293" s="34"/>
      <c r="I293" s="7">
        <v>5000</v>
      </c>
    </row>
    <row r="294" spans="1:9" ht="30" customHeight="1">
      <c r="A294" s="34"/>
      <c r="B294" s="34"/>
      <c r="C294" s="34"/>
      <c r="D294" s="43"/>
      <c r="E294" s="49"/>
      <c r="F294" s="7">
        <v>187</v>
      </c>
      <c r="G294" s="8" t="s">
        <v>471</v>
      </c>
      <c r="H294" s="34"/>
      <c r="I294" s="7">
        <v>5000</v>
      </c>
    </row>
    <row r="295" spans="1:9" ht="30" customHeight="1">
      <c r="A295" s="34"/>
      <c r="B295" s="34"/>
      <c r="C295" s="34"/>
      <c r="D295" s="43"/>
      <c r="E295" s="49"/>
      <c r="F295" s="7">
        <v>188</v>
      </c>
      <c r="G295" s="8" t="s">
        <v>84</v>
      </c>
      <c r="H295" s="34"/>
      <c r="I295" s="7">
        <v>5000</v>
      </c>
    </row>
    <row r="296" spans="1:9" ht="30" customHeight="1">
      <c r="A296" s="35"/>
      <c r="B296" s="35"/>
      <c r="C296" s="35"/>
      <c r="D296" s="44"/>
      <c r="E296" s="49"/>
      <c r="F296" s="7">
        <v>189</v>
      </c>
      <c r="G296" s="8" t="s">
        <v>328</v>
      </c>
      <c r="H296" s="35"/>
      <c r="I296" s="7">
        <v>5000</v>
      </c>
    </row>
    <row r="297" spans="1:9" ht="45.75" customHeight="1">
      <c r="A297" s="7">
        <v>149</v>
      </c>
      <c r="B297" s="7" t="s">
        <v>528</v>
      </c>
      <c r="C297" s="7" t="s">
        <v>529</v>
      </c>
      <c r="D297" s="8" t="s">
        <v>530</v>
      </c>
      <c r="E297" s="49"/>
      <c r="F297" s="7" t="s">
        <v>14</v>
      </c>
      <c r="G297" s="7" t="s">
        <v>14</v>
      </c>
      <c r="H297" s="7">
        <v>1000</v>
      </c>
      <c r="I297" s="7" t="s">
        <v>14</v>
      </c>
    </row>
    <row r="298" spans="1:9" ht="45.75" customHeight="1">
      <c r="A298" s="7">
        <v>150</v>
      </c>
      <c r="B298" s="7" t="s">
        <v>531</v>
      </c>
      <c r="C298" s="7" t="s">
        <v>532</v>
      </c>
      <c r="D298" s="8" t="s">
        <v>281</v>
      </c>
      <c r="E298" s="49"/>
      <c r="F298" s="7" t="s">
        <v>14</v>
      </c>
      <c r="G298" s="7" t="s">
        <v>14</v>
      </c>
      <c r="H298" s="7">
        <v>1000</v>
      </c>
      <c r="I298" s="7" t="s">
        <v>14</v>
      </c>
    </row>
    <row r="299" spans="1:9" ht="45.75" customHeight="1">
      <c r="A299" s="7">
        <v>151</v>
      </c>
      <c r="B299" s="7" t="s">
        <v>533</v>
      </c>
      <c r="C299" s="7" t="s">
        <v>534</v>
      </c>
      <c r="D299" s="8" t="s">
        <v>535</v>
      </c>
      <c r="E299" s="49"/>
      <c r="F299" s="7" t="s">
        <v>14</v>
      </c>
      <c r="G299" s="7" t="s">
        <v>14</v>
      </c>
      <c r="H299" s="7">
        <v>1000</v>
      </c>
      <c r="I299" s="7" t="s">
        <v>14</v>
      </c>
    </row>
    <row r="300" spans="1:9" ht="45.75" customHeight="1">
      <c r="A300" s="7">
        <v>152</v>
      </c>
      <c r="B300" s="7" t="s">
        <v>536</v>
      </c>
      <c r="C300" s="7" t="s">
        <v>537</v>
      </c>
      <c r="D300" s="8" t="s">
        <v>535</v>
      </c>
      <c r="E300" s="49"/>
      <c r="F300" s="7" t="s">
        <v>14</v>
      </c>
      <c r="G300" s="7" t="s">
        <v>14</v>
      </c>
      <c r="H300" s="7">
        <v>1000</v>
      </c>
      <c r="I300" s="7" t="s">
        <v>14</v>
      </c>
    </row>
    <row r="301" spans="1:9" ht="45.75" customHeight="1">
      <c r="A301" s="7">
        <v>153</v>
      </c>
      <c r="B301" s="7" t="s">
        <v>538</v>
      </c>
      <c r="C301" s="7" t="s">
        <v>539</v>
      </c>
      <c r="D301" s="8" t="s">
        <v>535</v>
      </c>
      <c r="E301" s="49"/>
      <c r="F301" s="7" t="s">
        <v>14</v>
      </c>
      <c r="G301" s="7" t="s">
        <v>14</v>
      </c>
      <c r="H301" s="7">
        <v>1000</v>
      </c>
      <c r="I301" s="7" t="s">
        <v>14</v>
      </c>
    </row>
    <row r="302" spans="1:9" ht="38.25" customHeight="1">
      <c r="A302" s="7">
        <v>154</v>
      </c>
      <c r="B302" s="7" t="s">
        <v>540</v>
      </c>
      <c r="C302" s="7" t="s">
        <v>541</v>
      </c>
      <c r="D302" s="8" t="s">
        <v>542</v>
      </c>
      <c r="E302" s="49"/>
      <c r="F302" s="7" t="s">
        <v>14</v>
      </c>
      <c r="G302" s="7" t="s">
        <v>14</v>
      </c>
      <c r="H302" s="7">
        <v>1000</v>
      </c>
      <c r="I302" s="7" t="s">
        <v>14</v>
      </c>
    </row>
    <row r="303" spans="1:9" ht="48.75" customHeight="1">
      <c r="A303" s="7">
        <v>155</v>
      </c>
      <c r="B303" s="7" t="s">
        <v>543</v>
      </c>
      <c r="C303" s="7" t="s">
        <v>544</v>
      </c>
      <c r="D303" s="8" t="s">
        <v>545</v>
      </c>
      <c r="E303" s="49"/>
      <c r="F303" s="7" t="s">
        <v>14</v>
      </c>
      <c r="G303" s="7" t="s">
        <v>14</v>
      </c>
      <c r="H303" s="7">
        <v>1000</v>
      </c>
      <c r="I303" s="7" t="s">
        <v>14</v>
      </c>
    </row>
    <row r="304" spans="1:9" ht="38.25" customHeight="1">
      <c r="A304" s="7">
        <v>156</v>
      </c>
      <c r="B304" s="7" t="s">
        <v>546</v>
      </c>
      <c r="C304" s="7" t="s">
        <v>547</v>
      </c>
      <c r="D304" s="8" t="s">
        <v>545</v>
      </c>
      <c r="E304" s="49"/>
      <c r="F304" s="7" t="s">
        <v>14</v>
      </c>
      <c r="G304" s="7" t="s">
        <v>14</v>
      </c>
      <c r="H304" s="7">
        <v>1000</v>
      </c>
      <c r="I304" s="7" t="s">
        <v>14</v>
      </c>
    </row>
    <row r="305" spans="1:9" ht="38.25" customHeight="1">
      <c r="A305" s="7">
        <v>157</v>
      </c>
      <c r="B305" s="7" t="s">
        <v>548</v>
      </c>
      <c r="C305" s="7" t="s">
        <v>549</v>
      </c>
      <c r="D305" s="8" t="s">
        <v>550</v>
      </c>
      <c r="E305" s="49"/>
      <c r="F305" s="7" t="s">
        <v>14</v>
      </c>
      <c r="G305" s="7" t="s">
        <v>14</v>
      </c>
      <c r="H305" s="7">
        <v>1000</v>
      </c>
      <c r="I305" s="7" t="s">
        <v>14</v>
      </c>
    </row>
    <row r="306" spans="1:9" ht="38.25" customHeight="1">
      <c r="A306" s="7">
        <v>158</v>
      </c>
      <c r="B306" s="7" t="s">
        <v>551</v>
      </c>
      <c r="C306" s="7" t="s">
        <v>552</v>
      </c>
      <c r="D306" s="8" t="s">
        <v>550</v>
      </c>
      <c r="E306" s="49"/>
      <c r="F306" s="7">
        <v>190</v>
      </c>
      <c r="G306" s="8" t="s">
        <v>553</v>
      </c>
      <c r="H306" s="7">
        <v>1000</v>
      </c>
      <c r="I306" s="7" t="s">
        <v>14</v>
      </c>
    </row>
    <row r="307" spans="1:9" ht="38.25" customHeight="1">
      <c r="A307" s="7">
        <v>159</v>
      </c>
      <c r="B307" s="7" t="s">
        <v>554</v>
      </c>
      <c r="C307" s="7" t="s">
        <v>555</v>
      </c>
      <c r="D307" s="8" t="s">
        <v>57</v>
      </c>
      <c r="E307" s="50"/>
      <c r="F307" s="7" t="s">
        <v>14</v>
      </c>
      <c r="G307" s="7" t="s">
        <v>14</v>
      </c>
      <c r="H307" s="7">
        <v>1000</v>
      </c>
      <c r="I307" s="7" t="s">
        <v>14</v>
      </c>
    </row>
    <row r="308" spans="1:9" ht="38.25" customHeight="1">
      <c r="A308" s="7">
        <v>160</v>
      </c>
      <c r="B308" s="7" t="s">
        <v>556</v>
      </c>
      <c r="C308" s="7" t="s">
        <v>557</v>
      </c>
      <c r="D308" s="8" t="s">
        <v>436</v>
      </c>
      <c r="E308" s="48">
        <v>45258</v>
      </c>
      <c r="F308" s="7" t="s">
        <v>14</v>
      </c>
      <c r="G308" s="7" t="s">
        <v>14</v>
      </c>
      <c r="H308" s="7">
        <v>1000</v>
      </c>
      <c r="I308" s="7" t="s">
        <v>14</v>
      </c>
    </row>
    <row r="309" spans="1:9" ht="36.75" customHeight="1">
      <c r="A309" s="7">
        <v>161</v>
      </c>
      <c r="B309" s="7" t="s">
        <v>558</v>
      </c>
      <c r="C309" s="7" t="s">
        <v>559</v>
      </c>
      <c r="D309" s="8" t="s">
        <v>462</v>
      </c>
      <c r="E309" s="34"/>
      <c r="F309" s="7" t="s">
        <v>14</v>
      </c>
      <c r="G309" s="7" t="s">
        <v>14</v>
      </c>
      <c r="H309" s="7">
        <v>1000</v>
      </c>
      <c r="I309" s="7" t="s">
        <v>14</v>
      </c>
    </row>
    <row r="310" spans="1:9" ht="47.25" customHeight="1">
      <c r="A310" s="7">
        <v>162</v>
      </c>
      <c r="B310" s="7" t="s">
        <v>560</v>
      </c>
      <c r="C310" s="7" t="s">
        <v>561</v>
      </c>
      <c r="D310" s="8" t="s">
        <v>436</v>
      </c>
      <c r="E310" s="34"/>
      <c r="F310" s="7" t="s">
        <v>14</v>
      </c>
      <c r="G310" s="7" t="s">
        <v>14</v>
      </c>
      <c r="H310" s="7">
        <v>1000</v>
      </c>
      <c r="I310" s="7" t="s">
        <v>14</v>
      </c>
    </row>
    <row r="311" spans="1:9" ht="30" customHeight="1">
      <c r="A311" s="7">
        <v>163</v>
      </c>
      <c r="B311" s="7" t="s">
        <v>562</v>
      </c>
      <c r="C311" s="7" t="s">
        <v>563</v>
      </c>
      <c r="D311" s="8" t="s">
        <v>564</v>
      </c>
      <c r="E311" s="34"/>
      <c r="F311" s="7">
        <v>191</v>
      </c>
      <c r="G311" s="8" t="s">
        <v>565</v>
      </c>
      <c r="H311" s="7">
        <v>1000</v>
      </c>
      <c r="I311" s="7">
        <v>5000</v>
      </c>
    </row>
    <row r="312" spans="1:9" ht="30" customHeight="1">
      <c r="A312" s="7">
        <v>164</v>
      </c>
      <c r="B312" s="7" t="s">
        <v>566</v>
      </c>
      <c r="C312" s="7" t="s">
        <v>567</v>
      </c>
      <c r="D312" s="8" t="s">
        <v>372</v>
      </c>
      <c r="E312" s="34"/>
      <c r="F312" s="7" t="s">
        <v>14</v>
      </c>
      <c r="G312" s="7" t="s">
        <v>14</v>
      </c>
      <c r="H312" s="7">
        <v>1000</v>
      </c>
      <c r="I312" s="7" t="s">
        <v>14</v>
      </c>
    </row>
    <row r="313" spans="1:9" ht="39" customHeight="1">
      <c r="A313" s="7">
        <v>165</v>
      </c>
      <c r="B313" s="7" t="s">
        <v>568</v>
      </c>
      <c r="C313" s="7" t="s">
        <v>569</v>
      </c>
      <c r="D313" s="8" t="s">
        <v>570</v>
      </c>
      <c r="E313" s="34"/>
      <c r="F313" s="7" t="s">
        <v>14</v>
      </c>
      <c r="G313" s="7" t="s">
        <v>14</v>
      </c>
      <c r="H313" s="7">
        <v>1000</v>
      </c>
      <c r="I313" s="7" t="s">
        <v>14</v>
      </c>
    </row>
    <row r="314" spans="1:9" ht="39" customHeight="1">
      <c r="A314" s="7">
        <v>166</v>
      </c>
      <c r="B314" s="7" t="s">
        <v>571</v>
      </c>
      <c r="C314" s="7" t="s">
        <v>572</v>
      </c>
      <c r="D314" s="8" t="s">
        <v>259</v>
      </c>
      <c r="E314" s="34"/>
      <c r="F314" s="7" t="s">
        <v>14</v>
      </c>
      <c r="G314" s="7" t="s">
        <v>14</v>
      </c>
      <c r="H314" s="7">
        <v>1000</v>
      </c>
      <c r="I314" s="7" t="s">
        <v>14</v>
      </c>
    </row>
    <row r="315" spans="1:9" ht="39" customHeight="1">
      <c r="A315" s="7">
        <v>167</v>
      </c>
      <c r="B315" s="7" t="s">
        <v>573</v>
      </c>
      <c r="C315" s="7" t="s">
        <v>574</v>
      </c>
      <c r="D315" s="8" t="s">
        <v>575</v>
      </c>
      <c r="E315" s="34"/>
      <c r="F315" s="7" t="s">
        <v>14</v>
      </c>
      <c r="G315" s="7" t="s">
        <v>14</v>
      </c>
      <c r="H315" s="7">
        <v>1000</v>
      </c>
      <c r="I315" s="7" t="s">
        <v>14</v>
      </c>
    </row>
    <row r="316" spans="1:9" ht="39" customHeight="1">
      <c r="A316" s="7">
        <v>168</v>
      </c>
      <c r="B316" s="7" t="s">
        <v>576</v>
      </c>
      <c r="C316" s="7" t="s">
        <v>577</v>
      </c>
      <c r="D316" s="8" t="s">
        <v>194</v>
      </c>
      <c r="E316" s="34"/>
      <c r="F316" s="7" t="s">
        <v>14</v>
      </c>
      <c r="G316" s="7" t="s">
        <v>14</v>
      </c>
      <c r="H316" s="7">
        <v>1000</v>
      </c>
      <c r="I316" s="7" t="s">
        <v>14</v>
      </c>
    </row>
    <row r="317" spans="1:9" ht="39" customHeight="1">
      <c r="A317" s="7">
        <v>169</v>
      </c>
      <c r="B317" s="7" t="s">
        <v>578</v>
      </c>
      <c r="C317" s="7" t="s">
        <v>579</v>
      </c>
      <c r="D317" s="8" t="s">
        <v>305</v>
      </c>
      <c r="E317" s="34"/>
      <c r="F317" s="7" t="s">
        <v>14</v>
      </c>
      <c r="G317" s="7" t="s">
        <v>14</v>
      </c>
      <c r="H317" s="7">
        <v>1000</v>
      </c>
      <c r="I317" s="7" t="s">
        <v>14</v>
      </c>
    </row>
    <row r="318" spans="1:9" ht="39" customHeight="1">
      <c r="A318" s="7">
        <v>170</v>
      </c>
      <c r="B318" s="7" t="s">
        <v>580</v>
      </c>
      <c r="C318" s="7" t="s">
        <v>581</v>
      </c>
      <c r="D318" s="8" t="s">
        <v>305</v>
      </c>
      <c r="E318" s="34"/>
      <c r="F318" s="7" t="s">
        <v>14</v>
      </c>
      <c r="G318" s="7" t="s">
        <v>14</v>
      </c>
      <c r="H318" s="7">
        <v>1000</v>
      </c>
      <c r="I318" s="7" t="s">
        <v>14</v>
      </c>
    </row>
    <row r="319" spans="1:9" ht="39" customHeight="1">
      <c r="A319" s="7">
        <v>171</v>
      </c>
      <c r="B319" s="7" t="s">
        <v>582</v>
      </c>
      <c r="C319" s="7" t="s">
        <v>583</v>
      </c>
      <c r="D319" s="8" t="s">
        <v>401</v>
      </c>
      <c r="E319" s="34"/>
      <c r="F319" s="7" t="s">
        <v>14</v>
      </c>
      <c r="G319" s="7" t="s">
        <v>14</v>
      </c>
      <c r="H319" s="7">
        <v>1000</v>
      </c>
      <c r="I319" s="7" t="s">
        <v>14</v>
      </c>
    </row>
    <row r="320" spans="1:9" ht="39" customHeight="1">
      <c r="A320" s="7">
        <v>172</v>
      </c>
      <c r="B320" s="7" t="s">
        <v>584</v>
      </c>
      <c r="C320" s="7" t="s">
        <v>585</v>
      </c>
      <c r="D320" s="8" t="s">
        <v>586</v>
      </c>
      <c r="E320" s="34"/>
      <c r="F320" s="7" t="s">
        <v>14</v>
      </c>
      <c r="G320" s="7" t="s">
        <v>14</v>
      </c>
      <c r="H320" s="7">
        <v>1000</v>
      </c>
      <c r="I320" s="7" t="s">
        <v>14</v>
      </c>
    </row>
    <row r="321" spans="1:9" ht="39" customHeight="1">
      <c r="A321" s="7">
        <v>173</v>
      </c>
      <c r="B321" s="7" t="s">
        <v>587</v>
      </c>
      <c r="C321" s="7" t="s">
        <v>588</v>
      </c>
      <c r="D321" s="8" t="s">
        <v>586</v>
      </c>
      <c r="E321" s="34"/>
      <c r="F321" s="7" t="s">
        <v>14</v>
      </c>
      <c r="G321" s="7" t="s">
        <v>14</v>
      </c>
      <c r="H321" s="7">
        <v>1000</v>
      </c>
      <c r="I321" s="7" t="s">
        <v>14</v>
      </c>
    </row>
    <row r="322" spans="1:9" ht="39" customHeight="1">
      <c r="A322" s="33">
        <v>174</v>
      </c>
      <c r="B322" s="33" t="s">
        <v>589</v>
      </c>
      <c r="C322" s="33" t="s">
        <v>590</v>
      </c>
      <c r="D322" s="42" t="s">
        <v>335</v>
      </c>
      <c r="E322" s="34"/>
      <c r="F322" s="7">
        <v>192</v>
      </c>
      <c r="G322" s="8" t="s">
        <v>307</v>
      </c>
      <c r="H322" s="33">
        <v>1000</v>
      </c>
      <c r="I322" s="7">
        <v>5000</v>
      </c>
    </row>
    <row r="323" spans="1:9" ht="30" customHeight="1">
      <c r="A323" s="35"/>
      <c r="B323" s="35"/>
      <c r="C323" s="35"/>
      <c r="D323" s="44"/>
      <c r="E323" s="34"/>
      <c r="F323" s="7">
        <v>193</v>
      </c>
      <c r="G323" s="8" t="s">
        <v>400</v>
      </c>
      <c r="H323" s="35"/>
      <c r="I323" s="7">
        <v>5000</v>
      </c>
    </row>
    <row r="324" spans="1:9" ht="39" customHeight="1">
      <c r="A324" s="7">
        <v>175</v>
      </c>
      <c r="B324" s="7" t="s">
        <v>591</v>
      </c>
      <c r="C324" s="7" t="s">
        <v>592</v>
      </c>
      <c r="D324" s="8" t="s">
        <v>302</v>
      </c>
      <c r="E324" s="34"/>
      <c r="F324" s="7" t="s">
        <v>14</v>
      </c>
      <c r="G324" s="7" t="s">
        <v>14</v>
      </c>
      <c r="H324" s="7">
        <v>1000</v>
      </c>
      <c r="I324" s="7" t="s">
        <v>14</v>
      </c>
    </row>
    <row r="325" spans="1:9" ht="72.75" customHeight="1">
      <c r="A325" s="7">
        <v>176</v>
      </c>
      <c r="B325" s="7" t="s">
        <v>593</v>
      </c>
      <c r="C325" s="7" t="s">
        <v>594</v>
      </c>
      <c r="D325" s="8" t="s">
        <v>196</v>
      </c>
      <c r="E325" s="34"/>
      <c r="F325" s="7" t="s">
        <v>14</v>
      </c>
      <c r="G325" s="7" t="s">
        <v>14</v>
      </c>
      <c r="H325" s="7">
        <v>1000</v>
      </c>
      <c r="I325" s="7" t="s">
        <v>14</v>
      </c>
    </row>
    <row r="326" spans="1:9" ht="30" customHeight="1">
      <c r="A326" s="7">
        <v>177</v>
      </c>
      <c r="B326" s="7" t="s">
        <v>595</v>
      </c>
      <c r="C326" s="7" t="s">
        <v>596</v>
      </c>
      <c r="D326" s="8" t="s">
        <v>196</v>
      </c>
      <c r="E326" s="34"/>
      <c r="F326" s="7" t="s">
        <v>14</v>
      </c>
      <c r="G326" s="7" t="s">
        <v>14</v>
      </c>
      <c r="H326" s="7">
        <v>1000</v>
      </c>
      <c r="I326" s="7" t="s">
        <v>14</v>
      </c>
    </row>
    <row r="327" spans="1:9" ht="49.5" customHeight="1">
      <c r="A327" s="7">
        <v>178</v>
      </c>
      <c r="B327" s="7" t="s">
        <v>597</v>
      </c>
      <c r="C327" s="7" t="s">
        <v>598</v>
      </c>
      <c r="D327" s="8" t="s">
        <v>306</v>
      </c>
      <c r="E327" s="34"/>
      <c r="F327" s="7" t="s">
        <v>14</v>
      </c>
      <c r="G327" s="7" t="s">
        <v>14</v>
      </c>
      <c r="H327" s="7">
        <v>1000</v>
      </c>
      <c r="I327" s="7" t="s">
        <v>14</v>
      </c>
    </row>
    <row r="328" spans="1:9" ht="42" customHeight="1">
      <c r="A328" s="7">
        <v>179</v>
      </c>
      <c r="B328" s="7" t="s">
        <v>599</v>
      </c>
      <c r="C328" s="7" t="s">
        <v>600</v>
      </c>
      <c r="D328" s="8" t="s">
        <v>214</v>
      </c>
      <c r="E328" s="34"/>
      <c r="F328" s="7" t="s">
        <v>14</v>
      </c>
      <c r="G328" s="7" t="s">
        <v>14</v>
      </c>
      <c r="H328" s="7">
        <v>1000</v>
      </c>
      <c r="I328" s="7" t="s">
        <v>14</v>
      </c>
    </row>
    <row r="329" spans="1:9" ht="44.25" customHeight="1">
      <c r="A329" s="7">
        <v>180</v>
      </c>
      <c r="B329" s="7" t="s">
        <v>601</v>
      </c>
      <c r="C329" s="7" t="s">
        <v>602</v>
      </c>
      <c r="D329" s="8" t="s">
        <v>395</v>
      </c>
      <c r="E329" s="34"/>
      <c r="F329" s="7" t="s">
        <v>14</v>
      </c>
      <c r="G329" s="7" t="s">
        <v>14</v>
      </c>
      <c r="H329" s="7">
        <v>1000</v>
      </c>
      <c r="I329" s="7" t="s">
        <v>14</v>
      </c>
    </row>
    <row r="330" spans="1:9" ht="49.5" customHeight="1">
      <c r="A330" s="7">
        <v>181</v>
      </c>
      <c r="B330" s="7" t="s">
        <v>603</v>
      </c>
      <c r="C330" s="7" t="s">
        <v>604</v>
      </c>
      <c r="D330" s="8" t="s">
        <v>605</v>
      </c>
      <c r="E330" s="34"/>
      <c r="F330" s="7" t="s">
        <v>14</v>
      </c>
      <c r="G330" s="7" t="s">
        <v>14</v>
      </c>
      <c r="H330" s="7">
        <v>1000</v>
      </c>
      <c r="I330" s="7" t="s">
        <v>14</v>
      </c>
    </row>
    <row r="331" spans="1:9" ht="30" customHeight="1">
      <c r="A331" s="7">
        <v>182</v>
      </c>
      <c r="B331" s="7" t="s">
        <v>606</v>
      </c>
      <c r="C331" s="7" t="s">
        <v>607</v>
      </c>
      <c r="D331" s="8" t="s">
        <v>608</v>
      </c>
      <c r="E331" s="34"/>
      <c r="F331" s="7" t="s">
        <v>14</v>
      </c>
      <c r="G331" s="7" t="s">
        <v>14</v>
      </c>
      <c r="H331" s="7">
        <v>1000</v>
      </c>
      <c r="I331" s="7" t="s">
        <v>14</v>
      </c>
    </row>
    <row r="332" spans="1:9" ht="42" customHeight="1">
      <c r="A332" s="7">
        <v>183</v>
      </c>
      <c r="B332" s="7" t="s">
        <v>609</v>
      </c>
      <c r="C332" s="7" t="s">
        <v>610</v>
      </c>
      <c r="D332" s="8" t="s">
        <v>611</v>
      </c>
      <c r="E332" s="34"/>
      <c r="F332" s="7" t="s">
        <v>14</v>
      </c>
      <c r="G332" s="7" t="s">
        <v>14</v>
      </c>
      <c r="H332" s="7">
        <v>1000</v>
      </c>
      <c r="I332" s="7" t="s">
        <v>14</v>
      </c>
    </row>
    <row r="333" spans="1:9" ht="30" customHeight="1">
      <c r="A333" s="7">
        <v>184</v>
      </c>
      <c r="B333" s="7" t="s">
        <v>612</v>
      </c>
      <c r="C333" s="7" t="s">
        <v>613</v>
      </c>
      <c r="D333" s="8" t="s">
        <v>295</v>
      </c>
      <c r="E333" s="34"/>
      <c r="F333" s="7" t="s">
        <v>14</v>
      </c>
      <c r="G333" s="7" t="s">
        <v>14</v>
      </c>
      <c r="H333" s="7">
        <v>1000</v>
      </c>
      <c r="I333" s="7" t="s">
        <v>14</v>
      </c>
    </row>
    <row r="334" spans="1:9" ht="36.75" customHeight="1">
      <c r="A334" s="7">
        <v>185</v>
      </c>
      <c r="B334" s="7" t="s">
        <v>614</v>
      </c>
      <c r="C334" s="7" t="s">
        <v>615</v>
      </c>
      <c r="D334" s="8" t="s">
        <v>616</v>
      </c>
      <c r="E334" s="34"/>
      <c r="F334" s="7" t="s">
        <v>14</v>
      </c>
      <c r="G334" s="7" t="s">
        <v>14</v>
      </c>
      <c r="H334" s="7">
        <v>1000</v>
      </c>
      <c r="I334" s="7" t="s">
        <v>14</v>
      </c>
    </row>
    <row r="335" spans="1:9" ht="50.25" customHeight="1">
      <c r="A335" s="7">
        <v>186</v>
      </c>
      <c r="B335" s="7" t="s">
        <v>617</v>
      </c>
      <c r="C335" s="7" t="s">
        <v>618</v>
      </c>
      <c r="D335" s="8" t="s">
        <v>373</v>
      </c>
      <c r="E335" s="34"/>
      <c r="F335" s="7" t="s">
        <v>14</v>
      </c>
      <c r="G335" s="7" t="s">
        <v>14</v>
      </c>
      <c r="H335" s="7">
        <v>1000</v>
      </c>
      <c r="I335" s="7" t="s">
        <v>14</v>
      </c>
    </row>
    <row r="336" spans="1:9" ht="39.9" customHeight="1">
      <c r="A336" s="7">
        <v>187</v>
      </c>
      <c r="B336" s="7" t="s">
        <v>619</v>
      </c>
      <c r="C336" s="7" t="s">
        <v>620</v>
      </c>
      <c r="D336" s="8" t="s">
        <v>621</v>
      </c>
      <c r="E336" s="34"/>
      <c r="F336" s="7" t="s">
        <v>14</v>
      </c>
      <c r="G336" s="7" t="s">
        <v>14</v>
      </c>
      <c r="H336" s="7">
        <v>1000</v>
      </c>
      <c r="I336" s="7" t="s">
        <v>14</v>
      </c>
    </row>
    <row r="337" spans="1:9" ht="34.5" customHeight="1">
      <c r="A337" s="7">
        <v>188</v>
      </c>
      <c r="B337" s="7" t="s">
        <v>622</v>
      </c>
      <c r="C337" s="7" t="s">
        <v>623</v>
      </c>
      <c r="D337" s="8" t="s">
        <v>373</v>
      </c>
      <c r="E337" s="34"/>
      <c r="F337" s="7" t="s">
        <v>14</v>
      </c>
      <c r="G337" s="7" t="s">
        <v>14</v>
      </c>
      <c r="H337" s="7">
        <v>1000</v>
      </c>
      <c r="I337" s="7" t="s">
        <v>14</v>
      </c>
    </row>
    <row r="338" spans="1:9" ht="33" customHeight="1">
      <c r="A338" s="7">
        <v>189</v>
      </c>
      <c r="B338" s="7" t="s">
        <v>624</v>
      </c>
      <c r="C338" s="7" t="s">
        <v>625</v>
      </c>
      <c r="D338" s="8" t="s">
        <v>394</v>
      </c>
      <c r="E338" s="34"/>
      <c r="F338" s="7" t="s">
        <v>14</v>
      </c>
      <c r="G338" s="7" t="s">
        <v>14</v>
      </c>
      <c r="H338" s="7">
        <v>1000</v>
      </c>
      <c r="I338" s="7" t="s">
        <v>14</v>
      </c>
    </row>
    <row r="339" spans="1:9" ht="30" customHeight="1">
      <c r="A339" s="7">
        <v>190</v>
      </c>
      <c r="B339" s="7" t="s">
        <v>626</v>
      </c>
      <c r="C339" s="7" t="s">
        <v>627</v>
      </c>
      <c r="D339" s="8" t="s">
        <v>605</v>
      </c>
      <c r="E339" s="34"/>
      <c r="F339" s="7" t="s">
        <v>14</v>
      </c>
      <c r="G339" s="7" t="s">
        <v>14</v>
      </c>
      <c r="H339" s="7">
        <v>1000</v>
      </c>
      <c r="I339" s="7" t="s">
        <v>14</v>
      </c>
    </row>
    <row r="340" spans="1:9" ht="45.75" customHeight="1">
      <c r="A340" s="7">
        <v>191</v>
      </c>
      <c r="B340" s="7" t="s">
        <v>628</v>
      </c>
      <c r="C340" s="7" t="s">
        <v>629</v>
      </c>
      <c r="D340" s="8" t="s">
        <v>608</v>
      </c>
      <c r="E340" s="34"/>
      <c r="F340" s="7" t="s">
        <v>14</v>
      </c>
      <c r="G340" s="7" t="s">
        <v>14</v>
      </c>
      <c r="H340" s="7">
        <v>1000</v>
      </c>
      <c r="I340" s="7" t="s">
        <v>14</v>
      </c>
    </row>
    <row r="341" spans="1:9" ht="45.75" customHeight="1">
      <c r="A341" s="7">
        <v>192</v>
      </c>
      <c r="B341" s="7" t="s">
        <v>630</v>
      </c>
      <c r="C341" s="7" t="s">
        <v>631</v>
      </c>
      <c r="D341" s="8" t="s">
        <v>611</v>
      </c>
      <c r="E341" s="34"/>
      <c r="F341" s="7" t="s">
        <v>14</v>
      </c>
      <c r="G341" s="7" t="s">
        <v>14</v>
      </c>
      <c r="H341" s="7">
        <v>1000</v>
      </c>
      <c r="I341" s="7" t="s">
        <v>14</v>
      </c>
    </row>
    <row r="342" spans="1:9" ht="45.75" customHeight="1">
      <c r="A342" s="7">
        <v>193</v>
      </c>
      <c r="B342" s="7" t="s">
        <v>632</v>
      </c>
      <c r="C342" s="7" t="s">
        <v>633</v>
      </c>
      <c r="D342" s="8" t="s">
        <v>295</v>
      </c>
      <c r="E342" s="34"/>
      <c r="F342" s="7" t="s">
        <v>14</v>
      </c>
      <c r="G342" s="7" t="s">
        <v>14</v>
      </c>
      <c r="H342" s="7">
        <v>1000</v>
      </c>
      <c r="I342" s="7" t="s">
        <v>14</v>
      </c>
    </row>
    <row r="343" spans="1:9" ht="30" customHeight="1">
      <c r="A343" s="7">
        <v>194</v>
      </c>
      <c r="B343" s="7" t="s">
        <v>634</v>
      </c>
      <c r="C343" s="7" t="s">
        <v>635</v>
      </c>
      <c r="D343" s="8" t="s">
        <v>616</v>
      </c>
      <c r="E343" s="34"/>
      <c r="F343" s="7" t="s">
        <v>14</v>
      </c>
      <c r="G343" s="7" t="s">
        <v>14</v>
      </c>
      <c r="H343" s="7">
        <v>1000</v>
      </c>
      <c r="I343" s="7" t="s">
        <v>14</v>
      </c>
    </row>
    <row r="344" spans="1:9" ht="30" customHeight="1">
      <c r="A344" s="7">
        <v>195</v>
      </c>
      <c r="B344" s="7" t="s">
        <v>636</v>
      </c>
      <c r="C344" s="7" t="s">
        <v>637</v>
      </c>
      <c r="D344" s="8" t="s">
        <v>375</v>
      </c>
      <c r="E344" s="34"/>
      <c r="F344" s="7" t="s">
        <v>14</v>
      </c>
      <c r="G344" s="7" t="s">
        <v>14</v>
      </c>
      <c r="H344" s="7">
        <v>1000</v>
      </c>
      <c r="I344" s="7" t="s">
        <v>14</v>
      </c>
    </row>
    <row r="345" spans="1:9" ht="48" customHeight="1">
      <c r="A345" s="7">
        <v>196</v>
      </c>
      <c r="B345" s="7" t="s">
        <v>638</v>
      </c>
      <c r="C345" s="7" t="s">
        <v>639</v>
      </c>
      <c r="D345" s="8" t="s">
        <v>621</v>
      </c>
      <c r="E345" s="34"/>
      <c r="F345" s="7" t="s">
        <v>14</v>
      </c>
      <c r="G345" s="7" t="s">
        <v>14</v>
      </c>
      <c r="H345" s="7">
        <v>1000</v>
      </c>
      <c r="I345" s="7" t="s">
        <v>14</v>
      </c>
    </row>
    <row r="346" spans="1:9" ht="38.25" customHeight="1">
      <c r="A346" s="7">
        <v>197</v>
      </c>
      <c r="B346" s="7" t="s">
        <v>640</v>
      </c>
      <c r="C346" s="7" t="s">
        <v>641</v>
      </c>
      <c r="D346" s="8" t="s">
        <v>373</v>
      </c>
      <c r="E346" s="34"/>
      <c r="F346" s="7" t="s">
        <v>14</v>
      </c>
      <c r="G346" s="7" t="s">
        <v>14</v>
      </c>
      <c r="H346" s="7">
        <v>1000</v>
      </c>
      <c r="I346" s="7" t="s">
        <v>14</v>
      </c>
    </row>
    <row r="347" spans="1:9" ht="53.25" customHeight="1">
      <c r="A347" s="7">
        <v>198</v>
      </c>
      <c r="B347" s="7" t="s">
        <v>642</v>
      </c>
      <c r="C347" s="7" t="s">
        <v>643</v>
      </c>
      <c r="D347" s="8" t="s">
        <v>394</v>
      </c>
      <c r="E347" s="34"/>
      <c r="F347" s="7" t="s">
        <v>14</v>
      </c>
      <c r="G347" s="7" t="s">
        <v>14</v>
      </c>
      <c r="H347" s="7">
        <v>1000</v>
      </c>
      <c r="I347" s="7" t="s">
        <v>14</v>
      </c>
    </row>
    <row r="348" spans="1:9" ht="30" customHeight="1">
      <c r="A348" s="7">
        <v>199</v>
      </c>
      <c r="B348" s="7" t="s">
        <v>644</v>
      </c>
      <c r="C348" s="7" t="s">
        <v>645</v>
      </c>
      <c r="D348" s="8" t="s">
        <v>257</v>
      </c>
      <c r="E348" s="34"/>
      <c r="F348" s="7">
        <v>194</v>
      </c>
      <c r="G348" s="8" t="s">
        <v>646</v>
      </c>
      <c r="H348" s="7">
        <v>1000</v>
      </c>
      <c r="I348" s="7">
        <v>5000</v>
      </c>
    </row>
    <row r="349" spans="1:9" ht="39" customHeight="1">
      <c r="A349" s="7">
        <v>200</v>
      </c>
      <c r="B349" s="7" t="s">
        <v>647</v>
      </c>
      <c r="C349" s="7" t="s">
        <v>648</v>
      </c>
      <c r="D349" s="8" t="s">
        <v>459</v>
      </c>
      <c r="E349" s="34"/>
      <c r="F349" s="7" t="s">
        <v>14</v>
      </c>
      <c r="G349" s="7" t="s">
        <v>14</v>
      </c>
      <c r="H349" s="7">
        <v>1000</v>
      </c>
      <c r="I349" s="7" t="s">
        <v>14</v>
      </c>
    </row>
    <row r="350" spans="1:9" ht="30" customHeight="1">
      <c r="A350" s="7">
        <v>201</v>
      </c>
      <c r="B350" s="7" t="s">
        <v>649</v>
      </c>
      <c r="C350" s="7" t="s">
        <v>650</v>
      </c>
      <c r="D350" s="8" t="s">
        <v>651</v>
      </c>
      <c r="E350" s="34"/>
      <c r="F350" s="7">
        <v>195</v>
      </c>
      <c r="G350" s="8" t="s">
        <v>652</v>
      </c>
      <c r="H350" s="7">
        <v>1000</v>
      </c>
      <c r="I350" s="7">
        <v>5000</v>
      </c>
    </row>
    <row r="351" spans="1:9" ht="30" customHeight="1">
      <c r="A351" s="33">
        <v>202</v>
      </c>
      <c r="B351" s="33" t="s">
        <v>653</v>
      </c>
      <c r="C351" s="33" t="s">
        <v>654</v>
      </c>
      <c r="D351" s="42" t="s">
        <v>484</v>
      </c>
      <c r="E351" s="34"/>
      <c r="F351" s="7">
        <v>196</v>
      </c>
      <c r="G351" s="8" t="s">
        <v>655</v>
      </c>
      <c r="H351" s="34">
        <v>1000</v>
      </c>
      <c r="I351" s="7">
        <v>5000</v>
      </c>
    </row>
    <row r="352" spans="1:9" ht="30" customHeight="1">
      <c r="A352" s="34"/>
      <c r="B352" s="34"/>
      <c r="C352" s="34"/>
      <c r="D352" s="43"/>
      <c r="E352" s="34"/>
      <c r="F352" s="7">
        <v>197</v>
      </c>
      <c r="G352" s="8" t="s">
        <v>646</v>
      </c>
      <c r="H352" s="34"/>
      <c r="I352" s="7">
        <v>5000</v>
      </c>
    </row>
    <row r="353" spans="1:9" ht="30" customHeight="1">
      <c r="A353" s="34"/>
      <c r="B353" s="34"/>
      <c r="C353" s="34"/>
      <c r="D353" s="43"/>
      <c r="E353" s="34"/>
      <c r="F353" s="7">
        <v>198</v>
      </c>
      <c r="G353" s="8" t="s">
        <v>656</v>
      </c>
      <c r="H353" s="35"/>
      <c r="I353" s="7">
        <v>5000</v>
      </c>
    </row>
    <row r="354" spans="1:9" ht="40.5" customHeight="1">
      <c r="A354" s="7">
        <v>203</v>
      </c>
      <c r="B354" s="7" t="s">
        <v>657</v>
      </c>
      <c r="C354" s="7" t="s">
        <v>658</v>
      </c>
      <c r="D354" s="8" t="s">
        <v>355</v>
      </c>
      <c r="E354" s="34"/>
      <c r="F354" s="7" t="s">
        <v>14</v>
      </c>
      <c r="G354" s="7" t="s">
        <v>14</v>
      </c>
      <c r="H354" s="7">
        <v>1000</v>
      </c>
      <c r="I354" s="7" t="s">
        <v>14</v>
      </c>
    </row>
    <row r="355" spans="1:9" ht="30" customHeight="1">
      <c r="A355" s="7">
        <v>204</v>
      </c>
      <c r="B355" s="7" t="s">
        <v>659</v>
      </c>
      <c r="C355" s="7" t="s">
        <v>659</v>
      </c>
      <c r="D355" s="8" t="s">
        <v>660</v>
      </c>
      <c r="E355" s="34"/>
      <c r="F355" s="7" t="s">
        <v>14</v>
      </c>
      <c r="G355" s="7" t="s">
        <v>14</v>
      </c>
      <c r="H355" s="7">
        <v>1000</v>
      </c>
      <c r="I355" s="7" t="s">
        <v>14</v>
      </c>
    </row>
    <row r="356" spans="1:9" ht="30" customHeight="1">
      <c r="A356" s="7">
        <v>205</v>
      </c>
      <c r="B356" s="7" t="s">
        <v>589</v>
      </c>
      <c r="C356" s="7" t="s">
        <v>661</v>
      </c>
      <c r="D356" s="8" t="s">
        <v>471</v>
      </c>
      <c r="E356" s="34"/>
      <c r="F356" s="7">
        <v>199</v>
      </c>
      <c r="G356" s="8" t="s">
        <v>308</v>
      </c>
      <c r="H356" s="7">
        <v>1000</v>
      </c>
      <c r="I356" s="7">
        <v>5000</v>
      </c>
    </row>
    <row r="357" spans="1:9" ht="30" customHeight="1">
      <c r="A357" s="7">
        <v>206</v>
      </c>
      <c r="B357" s="7" t="s">
        <v>662</v>
      </c>
      <c r="C357" s="7" t="s">
        <v>663</v>
      </c>
      <c r="D357" s="8" t="s">
        <v>664</v>
      </c>
      <c r="E357" s="34"/>
      <c r="F357" s="7" t="s">
        <v>14</v>
      </c>
      <c r="G357" s="7" t="s">
        <v>14</v>
      </c>
      <c r="H357" s="7">
        <v>1000</v>
      </c>
      <c r="I357" s="7" t="s">
        <v>14</v>
      </c>
    </row>
    <row r="358" spans="1:9" ht="45" customHeight="1">
      <c r="A358" s="7">
        <v>207</v>
      </c>
      <c r="B358" s="7" t="s">
        <v>665</v>
      </c>
      <c r="C358" s="7" t="s">
        <v>666</v>
      </c>
      <c r="D358" s="8" t="s">
        <v>459</v>
      </c>
      <c r="E358" s="34"/>
      <c r="F358" s="7" t="s">
        <v>14</v>
      </c>
      <c r="G358" s="7" t="s">
        <v>14</v>
      </c>
      <c r="H358" s="7">
        <v>1000</v>
      </c>
      <c r="I358" s="7" t="s">
        <v>14</v>
      </c>
    </row>
    <row r="359" spans="1:9" ht="30" customHeight="1">
      <c r="A359" s="7">
        <v>208</v>
      </c>
      <c r="B359" s="7" t="s">
        <v>667</v>
      </c>
      <c r="C359" s="7" t="s">
        <v>668</v>
      </c>
      <c r="D359" s="8" t="s">
        <v>336</v>
      </c>
      <c r="E359" s="34"/>
      <c r="F359" s="7" t="s">
        <v>14</v>
      </c>
      <c r="G359" s="7" t="s">
        <v>14</v>
      </c>
      <c r="H359" s="7">
        <v>1000</v>
      </c>
      <c r="I359" s="7" t="s">
        <v>14</v>
      </c>
    </row>
    <row r="360" spans="1:9" ht="30" customHeight="1">
      <c r="A360" s="7">
        <v>209</v>
      </c>
      <c r="B360" s="7" t="s">
        <v>669</v>
      </c>
      <c r="C360" s="7" t="s">
        <v>670</v>
      </c>
      <c r="D360" s="8" t="s">
        <v>255</v>
      </c>
      <c r="E360" s="35"/>
      <c r="F360" s="7" t="s">
        <v>14</v>
      </c>
      <c r="G360" s="7" t="s">
        <v>14</v>
      </c>
      <c r="H360" s="7">
        <v>1000</v>
      </c>
      <c r="I360" s="7" t="s">
        <v>14</v>
      </c>
    </row>
    <row r="361" spans="1:9" ht="30" customHeight="1">
      <c r="A361" s="7">
        <v>210</v>
      </c>
      <c r="B361" s="7" t="s">
        <v>671</v>
      </c>
      <c r="C361" s="7" t="s">
        <v>672</v>
      </c>
      <c r="D361" s="8" t="s">
        <v>673</v>
      </c>
      <c r="E361" s="48">
        <v>45288</v>
      </c>
      <c r="F361" s="7" t="s">
        <v>14</v>
      </c>
      <c r="G361" s="7" t="s">
        <v>14</v>
      </c>
      <c r="H361" s="7">
        <v>1000</v>
      </c>
      <c r="I361" s="7" t="s">
        <v>14</v>
      </c>
    </row>
    <row r="362" spans="1:9" ht="49.5" customHeight="1">
      <c r="A362" s="7">
        <v>211</v>
      </c>
      <c r="B362" s="7" t="s">
        <v>674</v>
      </c>
      <c r="C362" s="7" t="s">
        <v>675</v>
      </c>
      <c r="D362" s="8" t="s">
        <v>215</v>
      </c>
      <c r="E362" s="34"/>
      <c r="F362" s="7" t="s">
        <v>14</v>
      </c>
      <c r="G362" s="7" t="s">
        <v>14</v>
      </c>
      <c r="H362" s="7">
        <v>1000</v>
      </c>
      <c r="I362" s="7" t="s">
        <v>14</v>
      </c>
    </row>
    <row r="363" spans="1:9" ht="36" customHeight="1">
      <c r="A363" s="7">
        <v>212</v>
      </c>
      <c r="B363" s="7" t="s">
        <v>676</v>
      </c>
      <c r="C363" s="7" t="s">
        <v>677</v>
      </c>
      <c r="D363" s="8" t="s">
        <v>215</v>
      </c>
      <c r="E363" s="34"/>
      <c r="F363" s="7" t="s">
        <v>14</v>
      </c>
      <c r="G363" s="7" t="s">
        <v>14</v>
      </c>
      <c r="H363" s="7">
        <v>1000</v>
      </c>
      <c r="I363" s="7" t="s">
        <v>14</v>
      </c>
    </row>
    <row r="364" spans="1:9" ht="30" customHeight="1">
      <c r="A364" s="7">
        <v>213</v>
      </c>
      <c r="B364" s="7" t="s">
        <v>678</v>
      </c>
      <c r="C364" s="7" t="s">
        <v>679</v>
      </c>
      <c r="D364" s="8" t="s">
        <v>673</v>
      </c>
      <c r="E364" s="34"/>
      <c r="F364" s="7" t="s">
        <v>14</v>
      </c>
      <c r="G364" s="7" t="s">
        <v>14</v>
      </c>
      <c r="H364" s="7">
        <v>1000</v>
      </c>
      <c r="I364" s="7" t="s">
        <v>14</v>
      </c>
    </row>
    <row r="365" spans="1:9" ht="30" customHeight="1">
      <c r="A365" s="7">
        <v>214</v>
      </c>
      <c r="B365" s="7" t="s">
        <v>680</v>
      </c>
      <c r="C365" s="7" t="s">
        <v>681</v>
      </c>
      <c r="D365" s="8" t="s">
        <v>673</v>
      </c>
      <c r="E365" s="34"/>
      <c r="F365" s="7" t="s">
        <v>14</v>
      </c>
      <c r="G365" s="7" t="s">
        <v>14</v>
      </c>
      <c r="H365" s="7">
        <v>1000</v>
      </c>
      <c r="I365" s="7" t="s">
        <v>14</v>
      </c>
    </row>
    <row r="366" spans="1:9" ht="30" customHeight="1">
      <c r="A366" s="7">
        <v>215</v>
      </c>
      <c r="B366" s="7" t="s">
        <v>682</v>
      </c>
      <c r="C366" s="7" t="s">
        <v>683</v>
      </c>
      <c r="D366" s="8" t="s">
        <v>307</v>
      </c>
      <c r="E366" s="34"/>
      <c r="F366" s="7" t="s">
        <v>14</v>
      </c>
      <c r="G366" s="7" t="s">
        <v>14</v>
      </c>
      <c r="H366" s="7">
        <v>1000</v>
      </c>
      <c r="I366" s="7" t="s">
        <v>14</v>
      </c>
    </row>
    <row r="367" spans="1:9" ht="30" customHeight="1">
      <c r="A367" s="7">
        <v>216</v>
      </c>
      <c r="B367" s="7" t="s">
        <v>684</v>
      </c>
      <c r="C367" s="7" t="s">
        <v>685</v>
      </c>
      <c r="D367" s="8" t="s">
        <v>307</v>
      </c>
      <c r="E367" s="34"/>
      <c r="F367" s="7" t="s">
        <v>14</v>
      </c>
      <c r="G367" s="7" t="s">
        <v>14</v>
      </c>
      <c r="H367" s="7">
        <v>1000</v>
      </c>
      <c r="I367" s="7" t="s">
        <v>14</v>
      </c>
    </row>
    <row r="368" spans="1:9" ht="62.25" customHeight="1">
      <c r="A368" s="7">
        <v>217</v>
      </c>
      <c r="B368" s="7" t="s">
        <v>686</v>
      </c>
      <c r="C368" s="7" t="s">
        <v>687</v>
      </c>
      <c r="D368" s="8" t="s">
        <v>215</v>
      </c>
      <c r="E368" s="34"/>
      <c r="F368" s="7" t="s">
        <v>14</v>
      </c>
      <c r="G368" s="7" t="s">
        <v>14</v>
      </c>
      <c r="H368" s="7">
        <v>1000</v>
      </c>
      <c r="I368" s="7" t="s">
        <v>14</v>
      </c>
    </row>
    <row r="369" spans="1:9" ht="30" customHeight="1">
      <c r="A369" s="7">
        <v>218</v>
      </c>
      <c r="B369" s="7" t="s">
        <v>688</v>
      </c>
      <c r="C369" s="7" t="s">
        <v>689</v>
      </c>
      <c r="D369" s="8" t="s">
        <v>307</v>
      </c>
      <c r="E369" s="34"/>
      <c r="F369" s="7" t="s">
        <v>14</v>
      </c>
      <c r="G369" s="7" t="s">
        <v>14</v>
      </c>
      <c r="H369" s="7">
        <v>1000</v>
      </c>
      <c r="I369" s="7" t="s">
        <v>14</v>
      </c>
    </row>
    <row r="370" spans="1:9" ht="30" customHeight="1">
      <c r="A370" s="7">
        <v>219</v>
      </c>
      <c r="B370" s="7" t="s">
        <v>690</v>
      </c>
      <c r="C370" s="7" t="s">
        <v>691</v>
      </c>
      <c r="D370" s="8" t="s">
        <v>673</v>
      </c>
      <c r="E370" s="34"/>
      <c r="F370" s="7" t="s">
        <v>14</v>
      </c>
      <c r="G370" s="7" t="s">
        <v>14</v>
      </c>
      <c r="H370" s="7">
        <v>1000</v>
      </c>
      <c r="I370" s="7" t="s">
        <v>14</v>
      </c>
    </row>
    <row r="371" spans="1:9" ht="30" customHeight="1">
      <c r="A371" s="7">
        <v>220</v>
      </c>
      <c r="B371" s="7" t="s">
        <v>692</v>
      </c>
      <c r="C371" s="7" t="s">
        <v>693</v>
      </c>
      <c r="D371" s="8" t="s">
        <v>673</v>
      </c>
      <c r="E371" s="34"/>
      <c r="F371" s="7" t="s">
        <v>14</v>
      </c>
      <c r="G371" s="7" t="s">
        <v>14</v>
      </c>
      <c r="H371" s="7">
        <v>1000</v>
      </c>
      <c r="I371" s="7" t="s">
        <v>14</v>
      </c>
    </row>
    <row r="372" spans="1:9" ht="30" customHeight="1">
      <c r="A372" s="7">
        <v>221</v>
      </c>
      <c r="B372" s="7" t="s">
        <v>694</v>
      </c>
      <c r="C372" s="7" t="s">
        <v>695</v>
      </c>
      <c r="D372" s="8" t="s">
        <v>696</v>
      </c>
      <c r="E372" s="34"/>
      <c r="F372" s="7" t="s">
        <v>14</v>
      </c>
      <c r="G372" s="7" t="s">
        <v>14</v>
      </c>
      <c r="H372" s="7">
        <v>1000</v>
      </c>
      <c r="I372" s="7" t="s">
        <v>14</v>
      </c>
    </row>
    <row r="373" spans="1:9" ht="30" customHeight="1">
      <c r="A373" s="7">
        <v>222</v>
      </c>
      <c r="B373" s="7" t="s">
        <v>697</v>
      </c>
      <c r="C373" s="7" t="s">
        <v>698</v>
      </c>
      <c r="D373" s="8" t="s">
        <v>215</v>
      </c>
      <c r="E373" s="34"/>
      <c r="F373" s="7" t="s">
        <v>14</v>
      </c>
      <c r="G373" s="7" t="s">
        <v>14</v>
      </c>
      <c r="H373" s="7">
        <v>1000</v>
      </c>
      <c r="I373" s="7" t="s">
        <v>14</v>
      </c>
    </row>
    <row r="374" spans="1:9" ht="54" customHeight="1">
      <c r="A374" s="7">
        <v>223</v>
      </c>
      <c r="B374" s="7" t="s">
        <v>699</v>
      </c>
      <c r="C374" s="7" t="s">
        <v>700</v>
      </c>
      <c r="D374" s="8" t="s">
        <v>696</v>
      </c>
      <c r="E374" s="34"/>
      <c r="F374" s="7" t="s">
        <v>14</v>
      </c>
      <c r="G374" s="7" t="s">
        <v>14</v>
      </c>
      <c r="H374" s="7">
        <v>1000</v>
      </c>
      <c r="I374" s="7" t="s">
        <v>14</v>
      </c>
    </row>
    <row r="375" spans="1:9" ht="30" customHeight="1">
      <c r="A375" s="7">
        <v>224</v>
      </c>
      <c r="B375" s="7" t="s">
        <v>701</v>
      </c>
      <c r="C375" s="7" t="s">
        <v>702</v>
      </c>
      <c r="D375" s="8" t="s">
        <v>673</v>
      </c>
      <c r="E375" s="34"/>
      <c r="F375" s="7" t="s">
        <v>14</v>
      </c>
      <c r="G375" s="7" t="s">
        <v>14</v>
      </c>
      <c r="H375" s="7">
        <v>1000</v>
      </c>
      <c r="I375" s="7" t="s">
        <v>14</v>
      </c>
    </row>
    <row r="376" spans="1:9" ht="30" customHeight="1">
      <c r="A376" s="7">
        <v>225</v>
      </c>
      <c r="B376" s="7" t="s">
        <v>703</v>
      </c>
      <c r="C376" s="7" t="s">
        <v>704</v>
      </c>
      <c r="D376" s="8" t="s">
        <v>696</v>
      </c>
      <c r="E376" s="34"/>
      <c r="F376" s="7" t="s">
        <v>14</v>
      </c>
      <c r="G376" s="7" t="s">
        <v>14</v>
      </c>
      <c r="H376" s="7">
        <v>1000</v>
      </c>
      <c r="I376" s="7" t="s">
        <v>14</v>
      </c>
    </row>
    <row r="377" spans="1:9" ht="30" customHeight="1">
      <c r="A377" s="7">
        <v>226</v>
      </c>
      <c r="B377" s="7" t="s">
        <v>705</v>
      </c>
      <c r="C377" s="7" t="s">
        <v>706</v>
      </c>
      <c r="D377" s="8" t="s">
        <v>707</v>
      </c>
      <c r="E377" s="34"/>
      <c r="F377" s="7" t="s">
        <v>14</v>
      </c>
      <c r="G377" s="7" t="s">
        <v>14</v>
      </c>
      <c r="H377" s="7">
        <v>1000</v>
      </c>
      <c r="I377" s="7" t="s">
        <v>14</v>
      </c>
    </row>
    <row r="378" spans="1:9" ht="30" customHeight="1">
      <c r="A378" s="7">
        <v>227</v>
      </c>
      <c r="B378" s="7" t="s">
        <v>708</v>
      </c>
      <c r="C378" s="7" t="s">
        <v>709</v>
      </c>
      <c r="D378" s="8" t="s">
        <v>707</v>
      </c>
      <c r="E378" s="34"/>
      <c r="F378" s="7" t="s">
        <v>14</v>
      </c>
      <c r="G378" s="7" t="s">
        <v>14</v>
      </c>
      <c r="H378" s="7">
        <v>1000</v>
      </c>
      <c r="I378" s="7" t="s">
        <v>14</v>
      </c>
    </row>
    <row r="379" spans="1:9" ht="35.25" customHeight="1">
      <c r="A379" s="7">
        <v>228</v>
      </c>
      <c r="B379" s="7" t="s">
        <v>710</v>
      </c>
      <c r="C379" s="7" t="s">
        <v>711</v>
      </c>
      <c r="D379" s="8" t="s">
        <v>360</v>
      </c>
      <c r="E379" s="34"/>
      <c r="F379" s="7" t="s">
        <v>14</v>
      </c>
      <c r="G379" s="7" t="s">
        <v>14</v>
      </c>
      <c r="H379" s="7">
        <v>1000</v>
      </c>
      <c r="I379" s="7" t="s">
        <v>14</v>
      </c>
    </row>
    <row r="380" spans="1:9" ht="53.25" customHeight="1">
      <c r="A380" s="7">
        <v>229</v>
      </c>
      <c r="B380" s="7" t="s">
        <v>712</v>
      </c>
      <c r="C380" s="7" t="s">
        <v>713</v>
      </c>
      <c r="D380" s="8" t="s">
        <v>714</v>
      </c>
      <c r="E380" s="34"/>
      <c r="F380" s="7" t="s">
        <v>14</v>
      </c>
      <c r="G380" s="7" t="s">
        <v>14</v>
      </c>
      <c r="H380" s="7">
        <v>1000</v>
      </c>
      <c r="I380" s="7" t="s">
        <v>14</v>
      </c>
    </row>
    <row r="381" spans="1:9" ht="36" customHeight="1">
      <c r="A381" s="7">
        <v>230</v>
      </c>
      <c r="B381" s="7" t="s">
        <v>715</v>
      </c>
      <c r="C381" s="7" t="s">
        <v>716</v>
      </c>
      <c r="D381" s="8" t="s">
        <v>714</v>
      </c>
      <c r="E381" s="34"/>
      <c r="F381" s="7" t="s">
        <v>14</v>
      </c>
      <c r="G381" s="7" t="s">
        <v>14</v>
      </c>
      <c r="H381" s="7">
        <v>1000</v>
      </c>
      <c r="I381" s="7" t="s">
        <v>14</v>
      </c>
    </row>
    <row r="382" spans="1:9" ht="30" customHeight="1">
      <c r="A382" s="33">
        <v>231</v>
      </c>
      <c r="B382" s="33" t="s">
        <v>717</v>
      </c>
      <c r="C382" s="33" t="s">
        <v>718</v>
      </c>
      <c r="D382" s="42" t="s">
        <v>374</v>
      </c>
      <c r="E382" s="34"/>
      <c r="F382" s="7">
        <v>200</v>
      </c>
      <c r="G382" s="8" t="s">
        <v>719</v>
      </c>
      <c r="H382" s="33">
        <v>1000</v>
      </c>
      <c r="I382" s="7" t="s">
        <v>14</v>
      </c>
    </row>
    <row r="383" spans="1:9" ht="30" customHeight="1">
      <c r="A383" s="34"/>
      <c r="B383" s="39"/>
      <c r="C383" s="34"/>
      <c r="D383" s="43"/>
      <c r="E383" s="34"/>
      <c r="F383" s="7">
        <v>201</v>
      </c>
      <c r="G383" s="8" t="s">
        <v>720</v>
      </c>
      <c r="H383" s="34"/>
      <c r="I383" s="7" t="s">
        <v>14</v>
      </c>
    </row>
    <row r="384" spans="1:9" ht="30" customHeight="1">
      <c r="A384" s="34"/>
      <c r="B384" s="39"/>
      <c r="C384" s="34"/>
      <c r="D384" s="43"/>
      <c r="E384" s="34"/>
      <c r="F384" s="7">
        <v>202</v>
      </c>
      <c r="G384" s="8" t="s">
        <v>721</v>
      </c>
      <c r="H384" s="34"/>
      <c r="I384" s="7" t="s">
        <v>14</v>
      </c>
    </row>
    <row r="385" spans="1:9" ht="30" customHeight="1">
      <c r="A385" s="34"/>
      <c r="B385" s="39"/>
      <c r="C385" s="34"/>
      <c r="D385" s="43"/>
      <c r="E385" s="34"/>
      <c r="F385" s="7">
        <v>203</v>
      </c>
      <c r="G385" s="8" t="s">
        <v>722</v>
      </c>
      <c r="H385" s="34"/>
      <c r="I385" s="7" t="s">
        <v>14</v>
      </c>
    </row>
    <row r="386" spans="1:9" ht="30" customHeight="1">
      <c r="A386" s="34"/>
      <c r="B386" s="39"/>
      <c r="C386" s="34"/>
      <c r="D386" s="43"/>
      <c r="E386" s="34"/>
      <c r="F386" s="7">
        <v>204</v>
      </c>
      <c r="G386" s="8" t="s">
        <v>723</v>
      </c>
      <c r="H386" s="34"/>
      <c r="I386" s="7" t="s">
        <v>14</v>
      </c>
    </row>
    <row r="387" spans="1:9" ht="17.399999999999999">
      <c r="A387" s="35"/>
      <c r="B387" s="40"/>
      <c r="C387" s="35"/>
      <c r="D387" s="44"/>
      <c r="E387" s="34"/>
      <c r="F387" s="7">
        <v>205</v>
      </c>
      <c r="G387" s="8" t="s">
        <v>464</v>
      </c>
      <c r="H387" s="35"/>
      <c r="I387" s="7" t="s">
        <v>14</v>
      </c>
    </row>
    <row r="388" spans="1:9" ht="30" customHeight="1">
      <c r="A388" s="7">
        <v>232</v>
      </c>
      <c r="B388" s="7" t="s">
        <v>724</v>
      </c>
      <c r="C388" s="7" t="s">
        <v>725</v>
      </c>
      <c r="D388" s="8" t="s">
        <v>374</v>
      </c>
      <c r="E388" s="34"/>
      <c r="F388" s="7" t="s">
        <v>14</v>
      </c>
      <c r="G388" s="7" t="s">
        <v>14</v>
      </c>
      <c r="H388" s="7">
        <v>1000</v>
      </c>
      <c r="I388" s="7" t="s">
        <v>14</v>
      </c>
    </row>
    <row r="389" spans="1:9" ht="30" customHeight="1">
      <c r="A389" s="7">
        <v>233</v>
      </c>
      <c r="B389" s="7" t="s">
        <v>724</v>
      </c>
      <c r="C389" s="7" t="s">
        <v>726</v>
      </c>
      <c r="D389" s="8" t="s">
        <v>673</v>
      </c>
      <c r="E389" s="34"/>
      <c r="F389" s="7" t="s">
        <v>14</v>
      </c>
      <c r="G389" s="7" t="s">
        <v>14</v>
      </c>
      <c r="H389" s="7">
        <v>1000</v>
      </c>
      <c r="I389" s="7" t="s">
        <v>14</v>
      </c>
    </row>
    <row r="390" spans="1:9" ht="30" customHeight="1">
      <c r="A390" s="7">
        <v>234</v>
      </c>
      <c r="B390" s="7" t="s">
        <v>727</v>
      </c>
      <c r="C390" s="7" t="s">
        <v>728</v>
      </c>
      <c r="D390" s="8" t="s">
        <v>673</v>
      </c>
      <c r="E390" s="34"/>
      <c r="F390" s="7" t="s">
        <v>14</v>
      </c>
      <c r="G390" s="7" t="s">
        <v>14</v>
      </c>
      <c r="H390" s="7">
        <v>1000</v>
      </c>
      <c r="I390" s="7" t="s">
        <v>14</v>
      </c>
    </row>
    <row r="391" spans="1:9" ht="30" customHeight="1">
      <c r="A391" s="7">
        <v>235</v>
      </c>
      <c r="B391" s="7" t="s">
        <v>503</v>
      </c>
      <c r="C391" s="7" t="s">
        <v>729</v>
      </c>
      <c r="D391" s="8" t="s">
        <v>673</v>
      </c>
      <c r="E391" s="34"/>
      <c r="F391" s="7" t="s">
        <v>14</v>
      </c>
      <c r="G391" s="7" t="s">
        <v>14</v>
      </c>
      <c r="H391" s="7">
        <v>1000</v>
      </c>
      <c r="I391" s="7" t="s">
        <v>14</v>
      </c>
    </row>
    <row r="392" spans="1:9" ht="30" customHeight="1">
      <c r="A392" s="7">
        <v>236</v>
      </c>
      <c r="B392" s="7" t="s">
        <v>730</v>
      </c>
      <c r="C392" s="7" t="s">
        <v>731</v>
      </c>
      <c r="D392" s="8" t="s">
        <v>215</v>
      </c>
      <c r="E392" s="34"/>
      <c r="F392" s="7" t="s">
        <v>14</v>
      </c>
      <c r="G392" s="7" t="s">
        <v>14</v>
      </c>
      <c r="H392" s="7">
        <v>1000</v>
      </c>
      <c r="I392" s="7" t="s">
        <v>14</v>
      </c>
    </row>
    <row r="393" spans="1:9" ht="30" customHeight="1">
      <c r="A393" s="7">
        <v>237</v>
      </c>
      <c r="B393" s="7" t="s">
        <v>732</v>
      </c>
      <c r="C393" s="7" t="s">
        <v>733</v>
      </c>
      <c r="D393" s="8" t="s">
        <v>215</v>
      </c>
      <c r="E393" s="34"/>
      <c r="F393" s="7" t="s">
        <v>14</v>
      </c>
      <c r="G393" s="7" t="s">
        <v>14</v>
      </c>
      <c r="H393" s="7">
        <v>1000</v>
      </c>
      <c r="I393" s="7" t="s">
        <v>14</v>
      </c>
    </row>
    <row r="394" spans="1:9" ht="30" customHeight="1">
      <c r="A394" s="7">
        <v>238</v>
      </c>
      <c r="B394" s="7" t="s">
        <v>734</v>
      </c>
      <c r="C394" s="7" t="s">
        <v>735</v>
      </c>
      <c r="D394" s="8" t="s">
        <v>736</v>
      </c>
      <c r="E394" s="34"/>
      <c r="F394" s="7" t="s">
        <v>14</v>
      </c>
      <c r="G394" s="7" t="s">
        <v>14</v>
      </c>
      <c r="H394" s="7">
        <v>1000</v>
      </c>
      <c r="I394" s="7" t="s">
        <v>14</v>
      </c>
    </row>
    <row r="395" spans="1:9" ht="30" customHeight="1">
      <c r="A395" s="7">
        <v>239</v>
      </c>
      <c r="B395" s="7" t="s">
        <v>737</v>
      </c>
      <c r="C395" s="7" t="s">
        <v>738</v>
      </c>
      <c r="D395" s="8" t="s">
        <v>360</v>
      </c>
      <c r="E395" s="34"/>
      <c r="F395" s="7" t="s">
        <v>14</v>
      </c>
      <c r="G395" s="7" t="s">
        <v>14</v>
      </c>
      <c r="H395" s="7">
        <v>1000</v>
      </c>
      <c r="I395" s="7" t="s">
        <v>14</v>
      </c>
    </row>
    <row r="396" spans="1:9" ht="30" customHeight="1">
      <c r="A396" s="7">
        <v>240</v>
      </c>
      <c r="B396" s="7" t="s">
        <v>739</v>
      </c>
      <c r="C396" s="7" t="s">
        <v>740</v>
      </c>
      <c r="D396" s="8" t="s">
        <v>646</v>
      </c>
      <c r="E396" s="34"/>
      <c r="F396" s="7" t="s">
        <v>14</v>
      </c>
      <c r="G396" s="7" t="s">
        <v>14</v>
      </c>
      <c r="H396" s="7">
        <v>1000</v>
      </c>
      <c r="I396" s="7" t="s">
        <v>14</v>
      </c>
    </row>
    <row r="397" spans="1:9" ht="30" customHeight="1">
      <c r="A397" s="7">
        <v>241</v>
      </c>
      <c r="B397" s="7" t="s">
        <v>741</v>
      </c>
      <c r="C397" s="7" t="s">
        <v>742</v>
      </c>
      <c r="D397" s="8" t="s">
        <v>307</v>
      </c>
      <c r="E397" s="34"/>
      <c r="F397" s="7" t="s">
        <v>14</v>
      </c>
      <c r="G397" s="7" t="s">
        <v>14</v>
      </c>
      <c r="H397" s="7">
        <v>1000</v>
      </c>
      <c r="I397" s="7" t="s">
        <v>14</v>
      </c>
    </row>
    <row r="398" spans="1:9" ht="52.5" customHeight="1">
      <c r="A398" s="7">
        <v>242</v>
      </c>
      <c r="B398" s="7" t="s">
        <v>743</v>
      </c>
      <c r="C398" s="7" t="s">
        <v>744</v>
      </c>
      <c r="D398" s="8" t="s">
        <v>736</v>
      </c>
      <c r="E398" s="34"/>
      <c r="F398" s="7" t="s">
        <v>14</v>
      </c>
      <c r="G398" s="7" t="s">
        <v>14</v>
      </c>
      <c r="H398" s="7">
        <v>1000</v>
      </c>
      <c r="I398" s="7" t="s">
        <v>14</v>
      </c>
    </row>
    <row r="399" spans="1:9" ht="30" customHeight="1">
      <c r="A399" s="7">
        <v>243</v>
      </c>
      <c r="B399" s="7" t="s">
        <v>745</v>
      </c>
      <c r="C399" s="7" t="s">
        <v>746</v>
      </c>
      <c r="D399" s="8" t="s">
        <v>747</v>
      </c>
      <c r="E399" s="34"/>
      <c r="F399" s="7" t="s">
        <v>14</v>
      </c>
      <c r="G399" s="7" t="s">
        <v>14</v>
      </c>
      <c r="H399" s="7">
        <v>1000</v>
      </c>
      <c r="I399" s="7" t="s">
        <v>14</v>
      </c>
    </row>
    <row r="400" spans="1:9" ht="30" customHeight="1">
      <c r="A400" s="7">
        <v>244</v>
      </c>
      <c r="B400" s="7" t="s">
        <v>748</v>
      </c>
      <c r="C400" s="7" t="s">
        <v>749</v>
      </c>
      <c r="D400" s="8" t="s">
        <v>750</v>
      </c>
      <c r="E400" s="34"/>
      <c r="F400" s="7" t="s">
        <v>14</v>
      </c>
      <c r="G400" s="7" t="s">
        <v>14</v>
      </c>
      <c r="H400" s="7">
        <v>1000</v>
      </c>
      <c r="I400" s="7" t="s">
        <v>14</v>
      </c>
    </row>
    <row r="401" spans="1:9" ht="42" customHeight="1">
      <c r="A401" s="7">
        <v>245</v>
      </c>
      <c r="B401" s="7" t="s">
        <v>751</v>
      </c>
      <c r="C401" s="7" t="s">
        <v>752</v>
      </c>
      <c r="D401" s="8" t="s">
        <v>753</v>
      </c>
      <c r="E401" s="34"/>
      <c r="F401" s="7" t="s">
        <v>14</v>
      </c>
      <c r="G401" s="7" t="s">
        <v>14</v>
      </c>
      <c r="H401" s="7">
        <v>1000</v>
      </c>
      <c r="I401" s="7" t="s">
        <v>14</v>
      </c>
    </row>
    <row r="402" spans="1:9" ht="39" customHeight="1">
      <c r="A402" s="7">
        <v>246</v>
      </c>
      <c r="B402" s="7" t="s">
        <v>754</v>
      </c>
      <c r="C402" s="7" t="s">
        <v>755</v>
      </c>
      <c r="D402" s="8" t="s">
        <v>707</v>
      </c>
      <c r="E402" s="34"/>
      <c r="F402" s="7" t="s">
        <v>14</v>
      </c>
      <c r="G402" s="7" t="s">
        <v>14</v>
      </c>
      <c r="H402" s="7">
        <v>1000</v>
      </c>
      <c r="I402" s="7" t="s">
        <v>14</v>
      </c>
    </row>
    <row r="403" spans="1:9" ht="36" customHeight="1">
      <c r="A403" s="7">
        <v>247</v>
      </c>
      <c r="B403" s="7" t="s">
        <v>756</v>
      </c>
      <c r="C403" s="7" t="s">
        <v>757</v>
      </c>
      <c r="D403" s="8" t="s">
        <v>374</v>
      </c>
      <c r="E403" s="34"/>
      <c r="F403" s="7" t="s">
        <v>14</v>
      </c>
      <c r="G403" s="7" t="s">
        <v>14</v>
      </c>
      <c r="H403" s="7">
        <v>1000</v>
      </c>
      <c r="I403" s="7" t="s">
        <v>14</v>
      </c>
    </row>
    <row r="404" spans="1:9" ht="39.75" customHeight="1">
      <c r="A404" s="7">
        <v>248</v>
      </c>
      <c r="B404" s="7" t="s">
        <v>758</v>
      </c>
      <c r="C404" s="7" t="s">
        <v>759</v>
      </c>
      <c r="D404" s="8" t="s">
        <v>470</v>
      </c>
      <c r="E404" s="34"/>
      <c r="F404" s="7" t="s">
        <v>14</v>
      </c>
      <c r="G404" s="7" t="s">
        <v>14</v>
      </c>
      <c r="H404" s="7">
        <v>1000</v>
      </c>
      <c r="I404" s="7" t="s">
        <v>14</v>
      </c>
    </row>
    <row r="405" spans="1:9" ht="34.5" customHeight="1">
      <c r="A405" s="7">
        <v>249</v>
      </c>
      <c r="B405" s="7" t="s">
        <v>760</v>
      </c>
      <c r="C405" s="7" t="s">
        <v>761</v>
      </c>
      <c r="D405" s="8" t="s">
        <v>762</v>
      </c>
      <c r="E405" s="34"/>
      <c r="F405" s="7" t="s">
        <v>14</v>
      </c>
      <c r="G405" s="7" t="s">
        <v>14</v>
      </c>
      <c r="H405" s="7">
        <v>1000</v>
      </c>
      <c r="I405" s="7" t="s">
        <v>14</v>
      </c>
    </row>
    <row r="406" spans="1:9" ht="40.5" customHeight="1">
      <c r="A406" s="7">
        <v>250</v>
      </c>
      <c r="B406" s="7" t="s">
        <v>763</v>
      </c>
      <c r="C406" s="7" t="s">
        <v>764</v>
      </c>
      <c r="D406" s="8" t="s">
        <v>762</v>
      </c>
      <c r="E406" s="34"/>
      <c r="F406" s="7">
        <v>206</v>
      </c>
      <c r="G406" s="8" t="s">
        <v>646</v>
      </c>
      <c r="H406" s="7">
        <v>1000</v>
      </c>
      <c r="I406" s="7">
        <v>5000</v>
      </c>
    </row>
    <row r="407" spans="1:9" ht="40.5" customHeight="1">
      <c r="A407" s="7">
        <v>251</v>
      </c>
      <c r="B407" s="7" t="s">
        <v>765</v>
      </c>
      <c r="C407" s="7" t="s">
        <v>766</v>
      </c>
      <c r="D407" s="8" t="s">
        <v>767</v>
      </c>
      <c r="E407" s="34"/>
      <c r="F407" s="7" t="s">
        <v>14</v>
      </c>
      <c r="G407" s="7" t="s">
        <v>14</v>
      </c>
      <c r="H407" s="7">
        <v>1000</v>
      </c>
      <c r="I407" s="7" t="s">
        <v>14</v>
      </c>
    </row>
    <row r="408" spans="1:9" ht="48.75" customHeight="1">
      <c r="A408" s="7">
        <v>252</v>
      </c>
      <c r="B408" s="7" t="s">
        <v>768</v>
      </c>
      <c r="C408" s="7" t="s">
        <v>769</v>
      </c>
      <c r="D408" s="8" t="s">
        <v>673</v>
      </c>
      <c r="E408" s="35"/>
      <c r="F408" s="7" t="s">
        <v>14</v>
      </c>
      <c r="G408" s="7" t="s">
        <v>14</v>
      </c>
      <c r="H408" s="7">
        <v>1000</v>
      </c>
      <c r="I408" s="7" t="s">
        <v>14</v>
      </c>
    </row>
    <row r="409" spans="1:9" ht="30" customHeight="1">
      <c r="A409" s="32" t="s">
        <v>44</v>
      </c>
      <c r="B409" s="32"/>
      <c r="C409" s="7" t="s">
        <v>14</v>
      </c>
      <c r="D409" s="7" t="s">
        <v>14</v>
      </c>
      <c r="E409" s="7" t="s">
        <v>14</v>
      </c>
      <c r="F409" s="16">
        <v>206</v>
      </c>
      <c r="G409" s="7" t="s">
        <v>14</v>
      </c>
      <c r="H409" s="16">
        <f>SUM(H3:H408)</f>
        <v>252000</v>
      </c>
      <c r="I409" s="16">
        <f>SUM(I3:I408)</f>
        <v>935000</v>
      </c>
    </row>
    <row r="410" spans="1:9" ht="30" customHeight="1">
      <c r="A410" s="17"/>
      <c r="B410" s="18"/>
      <c r="C410" s="18"/>
      <c r="D410" s="18"/>
      <c r="E410" s="18"/>
      <c r="H410" s="1"/>
    </row>
    <row r="411" spans="1:9" ht="30" customHeight="1">
      <c r="A411" s="17"/>
      <c r="B411" s="18"/>
      <c r="C411" s="18"/>
      <c r="D411" s="18"/>
      <c r="E411" s="18"/>
    </row>
    <row r="412" spans="1:9" ht="30" customHeight="1">
      <c r="A412" s="17"/>
      <c r="B412" s="18"/>
      <c r="C412" s="18"/>
      <c r="D412" s="18"/>
      <c r="E412" s="18"/>
    </row>
    <row r="413" spans="1:9" ht="30" customHeight="1">
      <c r="A413" s="17"/>
      <c r="B413" s="18"/>
      <c r="C413" s="18"/>
      <c r="D413" s="18"/>
      <c r="E413" s="18"/>
    </row>
    <row r="414" spans="1:9" ht="30" customHeight="1">
      <c r="A414" s="17"/>
      <c r="B414" s="18"/>
      <c r="C414" s="18"/>
      <c r="D414" s="18"/>
      <c r="E414" s="18"/>
    </row>
    <row r="415" spans="1:9" ht="30" customHeight="1">
      <c r="A415" s="17"/>
      <c r="B415" s="18"/>
      <c r="C415" s="18"/>
      <c r="D415" s="18"/>
      <c r="E415" s="18"/>
    </row>
    <row r="416" spans="1:9" ht="30" customHeight="1">
      <c r="A416" s="17"/>
      <c r="B416" s="19"/>
      <c r="C416" s="18"/>
      <c r="D416" s="18"/>
      <c r="E416" s="18"/>
    </row>
    <row r="417" spans="1:5" ht="30" customHeight="1">
      <c r="A417" s="17"/>
      <c r="B417" s="18"/>
      <c r="C417" s="18"/>
      <c r="D417" s="18"/>
      <c r="E417" s="18"/>
    </row>
    <row r="418" spans="1:5" ht="30" customHeight="1">
      <c r="A418" s="17"/>
      <c r="B418" s="18"/>
      <c r="C418" s="18"/>
      <c r="D418" s="18"/>
      <c r="E418" s="18"/>
    </row>
    <row r="419" spans="1:5" ht="30" customHeight="1">
      <c r="A419" s="17"/>
      <c r="B419" s="18"/>
      <c r="C419" s="18"/>
      <c r="D419" s="18"/>
      <c r="E419" s="18"/>
    </row>
    <row r="420" spans="1:5" ht="30" customHeight="1">
      <c r="A420" s="17"/>
      <c r="B420" s="18"/>
      <c r="C420" s="18"/>
      <c r="D420" s="18"/>
      <c r="E420" s="18"/>
    </row>
    <row r="421" spans="1:5" ht="30" customHeight="1">
      <c r="A421" s="17"/>
      <c r="B421" s="18"/>
      <c r="C421" s="18"/>
      <c r="D421" s="18"/>
      <c r="E421" s="18"/>
    </row>
    <row r="422" spans="1:5" ht="30" customHeight="1">
      <c r="A422" s="17"/>
      <c r="B422" s="19"/>
      <c r="C422" s="18"/>
      <c r="D422" s="18"/>
      <c r="E422" s="18"/>
    </row>
    <row r="423" spans="1:5" ht="30" customHeight="1">
      <c r="A423" s="17"/>
      <c r="B423" s="18"/>
      <c r="C423" s="18"/>
      <c r="D423" s="18"/>
      <c r="E423" s="18"/>
    </row>
    <row r="424" spans="1:5" ht="30" customHeight="1">
      <c r="A424" s="17"/>
      <c r="B424" s="18"/>
      <c r="C424" s="18"/>
      <c r="D424" s="18"/>
      <c r="E424" s="18"/>
    </row>
    <row r="425" spans="1:5" ht="30" customHeight="1">
      <c r="A425" s="17"/>
      <c r="B425" s="18"/>
      <c r="C425" s="18"/>
      <c r="D425" s="18"/>
      <c r="E425" s="18"/>
    </row>
    <row r="426" spans="1:5" ht="30" customHeight="1">
      <c r="A426" s="17"/>
      <c r="B426" s="18"/>
      <c r="C426" s="18"/>
      <c r="D426" s="18"/>
      <c r="E426" s="18"/>
    </row>
    <row r="427" spans="1:5" ht="30" customHeight="1">
      <c r="A427" s="17"/>
      <c r="B427" s="18"/>
      <c r="C427" s="18"/>
      <c r="D427" s="18"/>
      <c r="E427" s="18"/>
    </row>
    <row r="428" spans="1:5" ht="30" customHeight="1">
      <c r="A428" s="17"/>
      <c r="B428" s="18"/>
      <c r="C428" s="18"/>
      <c r="D428" s="18"/>
      <c r="E428" s="18"/>
    </row>
    <row r="429" spans="1:5" ht="30" customHeight="1">
      <c r="A429" s="17"/>
      <c r="B429" s="18"/>
      <c r="C429" s="18"/>
      <c r="D429" s="18"/>
      <c r="E429" s="18"/>
    </row>
    <row r="430" spans="1:5" ht="30" customHeight="1">
      <c r="A430" s="17"/>
      <c r="B430" s="19"/>
      <c r="C430" s="18"/>
      <c r="D430" s="18"/>
      <c r="E430" s="18"/>
    </row>
    <row r="431" spans="1:5" ht="30" customHeight="1">
      <c r="A431" s="17"/>
      <c r="B431" s="18"/>
      <c r="C431" s="18"/>
      <c r="D431" s="18"/>
      <c r="E431" s="18"/>
    </row>
    <row r="432" spans="1:5" ht="30" customHeight="1">
      <c r="A432" s="17"/>
      <c r="B432" s="18"/>
      <c r="C432" s="18"/>
      <c r="D432" s="18"/>
      <c r="E432" s="18"/>
    </row>
    <row r="433" spans="1:5" ht="30" customHeight="1">
      <c r="A433" s="17"/>
      <c r="B433" s="18"/>
      <c r="C433" s="18"/>
      <c r="D433" s="18"/>
      <c r="E433" s="18"/>
    </row>
    <row r="434" spans="1:5" ht="30" customHeight="1">
      <c r="A434" s="17"/>
      <c r="B434" s="18"/>
      <c r="C434" s="18"/>
      <c r="D434" s="18"/>
      <c r="E434" s="18"/>
    </row>
    <row r="435" spans="1:5" ht="30" customHeight="1">
      <c r="A435" s="17"/>
      <c r="B435" s="18"/>
      <c r="C435" s="18"/>
      <c r="D435" s="18"/>
      <c r="E435" s="18"/>
    </row>
    <row r="436" spans="1:5" ht="30" customHeight="1">
      <c r="A436" s="17"/>
      <c r="B436" s="18"/>
      <c r="C436" s="18"/>
      <c r="D436" s="18"/>
      <c r="E436" s="18"/>
    </row>
    <row r="437" spans="1:5" ht="30" customHeight="1">
      <c r="A437" s="17"/>
      <c r="B437" s="18"/>
      <c r="C437" s="18"/>
      <c r="D437" s="18"/>
      <c r="E437" s="18"/>
    </row>
    <row r="438" spans="1:5" ht="30" customHeight="1">
      <c r="A438" s="17"/>
      <c r="B438" s="18"/>
      <c r="C438" s="18"/>
      <c r="D438" s="18"/>
      <c r="E438" s="18"/>
    </row>
    <row r="439" spans="1:5" ht="30" customHeight="1">
      <c r="A439" s="17"/>
      <c r="B439" s="18"/>
      <c r="C439" s="18"/>
      <c r="D439" s="18"/>
      <c r="E439" s="18"/>
    </row>
    <row r="440" spans="1:5" ht="30" customHeight="1">
      <c r="A440" s="17"/>
      <c r="B440" s="19"/>
      <c r="C440" s="18"/>
      <c r="D440" s="18"/>
      <c r="E440" s="18"/>
    </row>
    <row r="441" spans="1:5" ht="30" customHeight="1">
      <c r="A441" s="17"/>
      <c r="B441" s="18"/>
      <c r="C441" s="18"/>
      <c r="D441" s="18"/>
      <c r="E441" s="18"/>
    </row>
    <row r="442" spans="1:5" ht="30" customHeight="1">
      <c r="A442" s="17"/>
      <c r="B442" s="18"/>
      <c r="C442" s="18"/>
      <c r="D442" s="18"/>
      <c r="E442" s="18"/>
    </row>
    <row r="443" spans="1:5" ht="30" customHeight="1">
      <c r="A443" s="17"/>
      <c r="B443" s="19"/>
      <c r="C443" s="18"/>
      <c r="D443" s="18"/>
      <c r="E443" s="18"/>
    </row>
    <row r="444" spans="1:5" ht="30" customHeight="1">
      <c r="A444" s="17"/>
      <c r="B444" s="18"/>
      <c r="C444" s="18"/>
      <c r="D444" s="18"/>
      <c r="E444" s="18"/>
    </row>
    <row r="445" spans="1:5" ht="30" customHeight="1">
      <c r="A445" s="17"/>
      <c r="B445" s="19"/>
      <c r="C445" s="18"/>
      <c r="D445" s="18"/>
      <c r="E445" s="18"/>
    </row>
    <row r="446" spans="1:5" ht="30" customHeight="1">
      <c r="A446" s="17"/>
      <c r="B446" s="18"/>
      <c r="C446" s="18"/>
      <c r="D446" s="18"/>
      <c r="E446" s="18"/>
    </row>
    <row r="447" spans="1:5" ht="30" customHeight="1">
      <c r="A447" s="17"/>
      <c r="B447" s="19"/>
      <c r="C447" s="18"/>
      <c r="D447" s="18"/>
      <c r="E447" s="18"/>
    </row>
    <row r="448" spans="1:5" ht="30" customHeight="1">
      <c r="A448" s="17"/>
      <c r="B448" s="18"/>
      <c r="C448" s="18"/>
      <c r="D448" s="18"/>
      <c r="E448" s="18"/>
    </row>
    <row r="449" spans="1:5" ht="30" customHeight="1">
      <c r="A449" s="17"/>
      <c r="B449" s="18"/>
      <c r="C449" s="18"/>
      <c r="D449" s="18"/>
      <c r="E449" s="18"/>
    </row>
    <row r="450" spans="1:5" ht="30" customHeight="1">
      <c r="A450" s="17"/>
      <c r="B450" s="18"/>
      <c r="C450" s="18"/>
      <c r="D450" s="18"/>
      <c r="E450" s="18"/>
    </row>
    <row r="451" spans="1:5" ht="30" customHeight="1">
      <c r="A451" s="17"/>
      <c r="B451" s="18"/>
      <c r="C451" s="18"/>
      <c r="D451" s="18"/>
      <c r="E451" s="18"/>
    </row>
    <row r="452" spans="1:5" ht="30" customHeight="1">
      <c r="A452" s="17"/>
      <c r="B452" s="18"/>
      <c r="C452" s="18"/>
      <c r="D452" s="18"/>
      <c r="E452" s="18"/>
    </row>
    <row r="453" spans="1:5" ht="30" customHeight="1">
      <c r="A453" s="17"/>
      <c r="B453" s="18"/>
      <c r="C453" s="18"/>
      <c r="D453" s="18"/>
      <c r="E453" s="18"/>
    </row>
    <row r="454" spans="1:5" ht="30" customHeight="1">
      <c r="A454" s="17"/>
      <c r="B454" s="19"/>
      <c r="C454" s="18"/>
      <c r="D454" s="18"/>
      <c r="E454" s="18"/>
    </row>
    <row r="455" spans="1:5" ht="30" customHeight="1">
      <c r="A455" s="17"/>
      <c r="B455" s="18"/>
      <c r="C455" s="18"/>
      <c r="D455" s="18"/>
      <c r="E455" s="18"/>
    </row>
    <row r="456" spans="1:5" ht="30" customHeight="1">
      <c r="A456" s="17"/>
      <c r="B456" s="18"/>
      <c r="C456" s="18"/>
      <c r="D456" s="18"/>
      <c r="E456" s="18"/>
    </row>
    <row r="457" spans="1:5" ht="30" customHeight="1">
      <c r="A457" s="17"/>
      <c r="B457" s="18"/>
      <c r="C457" s="18"/>
      <c r="D457" s="18"/>
      <c r="E457" s="18"/>
    </row>
  </sheetData>
  <mergeCells count="187">
    <mergeCell ref="H239:H240"/>
    <mergeCell ref="H243:H249"/>
    <mergeCell ref="H251:H257"/>
    <mergeCell ref="H275:H277"/>
    <mergeCell ref="H279:H287"/>
    <mergeCell ref="H288:H296"/>
    <mergeCell ref="H322:H323"/>
    <mergeCell ref="H351:H353"/>
    <mergeCell ref="H382:H387"/>
    <mergeCell ref="H160:H162"/>
    <mergeCell ref="H169:H173"/>
    <mergeCell ref="H179:H186"/>
    <mergeCell ref="H188:H194"/>
    <mergeCell ref="H197:H204"/>
    <mergeCell ref="H205:H206"/>
    <mergeCell ref="H210:H211"/>
    <mergeCell ref="H218:H226"/>
    <mergeCell ref="H227:H232"/>
    <mergeCell ref="H82:H90"/>
    <mergeCell ref="H92:H93"/>
    <mergeCell ref="H100:H101"/>
    <mergeCell ref="H104:H115"/>
    <mergeCell ref="H119:H123"/>
    <mergeCell ref="H128:H130"/>
    <mergeCell ref="H134:H135"/>
    <mergeCell ref="H136:H144"/>
    <mergeCell ref="H149:H158"/>
    <mergeCell ref="H3:H6"/>
    <mergeCell ref="H7:H9"/>
    <mergeCell ref="H16:H18"/>
    <mergeCell ref="H38:H42"/>
    <mergeCell ref="H46:H47"/>
    <mergeCell ref="H52:H53"/>
    <mergeCell ref="H56:H57"/>
    <mergeCell ref="H64:H71"/>
    <mergeCell ref="H72:H80"/>
    <mergeCell ref="D279:D287"/>
    <mergeCell ref="D288:D296"/>
    <mergeCell ref="D322:D323"/>
    <mergeCell ref="D351:D353"/>
    <mergeCell ref="D382:D387"/>
    <mergeCell ref="E3:E90"/>
    <mergeCell ref="E91:E166"/>
    <mergeCell ref="E167:E307"/>
    <mergeCell ref="E308:E360"/>
    <mergeCell ref="E361:E408"/>
    <mergeCell ref="D197:D204"/>
    <mergeCell ref="D205:D206"/>
    <mergeCell ref="D210:D211"/>
    <mergeCell ref="D218:D226"/>
    <mergeCell ref="D227:D232"/>
    <mergeCell ref="D239:D240"/>
    <mergeCell ref="D243:D249"/>
    <mergeCell ref="D251:D257"/>
    <mergeCell ref="D275:D277"/>
    <mergeCell ref="C351:C353"/>
    <mergeCell ref="C382:C387"/>
    <mergeCell ref="D3:D6"/>
    <mergeCell ref="D7:D9"/>
    <mergeCell ref="D16:D18"/>
    <mergeCell ref="D38:D42"/>
    <mergeCell ref="D46:D47"/>
    <mergeCell ref="D52:D53"/>
    <mergeCell ref="D56:D57"/>
    <mergeCell ref="D64:D71"/>
    <mergeCell ref="D72:D80"/>
    <mergeCell ref="D82:D90"/>
    <mergeCell ref="D92:D93"/>
    <mergeCell ref="D100:D101"/>
    <mergeCell ref="D104:D115"/>
    <mergeCell ref="D119:D123"/>
    <mergeCell ref="D128:D130"/>
    <mergeCell ref="D134:D135"/>
    <mergeCell ref="D136:D144"/>
    <mergeCell ref="D149:D158"/>
    <mergeCell ref="D160:D162"/>
    <mergeCell ref="D169:D173"/>
    <mergeCell ref="D179:D186"/>
    <mergeCell ref="D188:D194"/>
    <mergeCell ref="C218:C226"/>
    <mergeCell ref="C227:C232"/>
    <mergeCell ref="C239:C240"/>
    <mergeCell ref="C243:C249"/>
    <mergeCell ref="C251:C257"/>
    <mergeCell ref="C275:C277"/>
    <mergeCell ref="C279:C287"/>
    <mergeCell ref="C288:C296"/>
    <mergeCell ref="C322:C323"/>
    <mergeCell ref="C136:C144"/>
    <mergeCell ref="C149:C158"/>
    <mergeCell ref="C160:C162"/>
    <mergeCell ref="C169:C173"/>
    <mergeCell ref="C179:C186"/>
    <mergeCell ref="C188:C194"/>
    <mergeCell ref="C197:C204"/>
    <mergeCell ref="C205:C206"/>
    <mergeCell ref="C210:C211"/>
    <mergeCell ref="B243:B249"/>
    <mergeCell ref="B251:B257"/>
    <mergeCell ref="B275:B277"/>
    <mergeCell ref="B279:B287"/>
    <mergeCell ref="B288:B296"/>
    <mergeCell ref="B322:B323"/>
    <mergeCell ref="B351:B353"/>
    <mergeCell ref="B382:B387"/>
    <mergeCell ref="C3:C6"/>
    <mergeCell ref="C7:C9"/>
    <mergeCell ref="C16:C18"/>
    <mergeCell ref="C38:C42"/>
    <mergeCell ref="C46:C47"/>
    <mergeCell ref="C52:C53"/>
    <mergeCell ref="C56:C57"/>
    <mergeCell ref="C64:C71"/>
    <mergeCell ref="C72:C80"/>
    <mergeCell ref="C82:C90"/>
    <mergeCell ref="C92:C93"/>
    <mergeCell ref="C100:C101"/>
    <mergeCell ref="C104:C115"/>
    <mergeCell ref="C119:C123"/>
    <mergeCell ref="C128:C130"/>
    <mergeCell ref="C134:C135"/>
    <mergeCell ref="B169:B173"/>
    <mergeCell ref="B179:B186"/>
    <mergeCell ref="B188:B194"/>
    <mergeCell ref="B197:B204"/>
    <mergeCell ref="B205:B206"/>
    <mergeCell ref="B210:B211"/>
    <mergeCell ref="B218:B226"/>
    <mergeCell ref="B227:B232"/>
    <mergeCell ref="B239:B240"/>
    <mergeCell ref="A279:A287"/>
    <mergeCell ref="A288:A296"/>
    <mergeCell ref="A322:A323"/>
    <mergeCell ref="A351:A353"/>
    <mergeCell ref="A382:A387"/>
    <mergeCell ref="B3:B6"/>
    <mergeCell ref="B7:B9"/>
    <mergeCell ref="B16:B18"/>
    <mergeCell ref="B38:B42"/>
    <mergeCell ref="B46:B47"/>
    <mergeCell ref="B52:B53"/>
    <mergeCell ref="B56:B57"/>
    <mergeCell ref="B64:B71"/>
    <mergeCell ref="B72:B80"/>
    <mergeCell ref="B82:B90"/>
    <mergeCell ref="B92:B93"/>
    <mergeCell ref="B100:B101"/>
    <mergeCell ref="B104:B115"/>
    <mergeCell ref="B119:B123"/>
    <mergeCell ref="B128:B130"/>
    <mergeCell ref="B134:B135"/>
    <mergeCell ref="B136:B144"/>
    <mergeCell ref="B149:B158"/>
    <mergeCell ref="B160:B162"/>
    <mergeCell ref="A197:A204"/>
    <mergeCell ref="A205:A206"/>
    <mergeCell ref="A210:A211"/>
    <mergeCell ref="A218:A226"/>
    <mergeCell ref="A227:A232"/>
    <mergeCell ref="A239:A240"/>
    <mergeCell ref="A243:A249"/>
    <mergeCell ref="A251:A257"/>
    <mergeCell ref="A275:A277"/>
    <mergeCell ref="A1:I1"/>
    <mergeCell ref="A409:B409"/>
    <mergeCell ref="A3:A6"/>
    <mergeCell ref="A7:A9"/>
    <mergeCell ref="A16:A18"/>
    <mergeCell ref="A38:A42"/>
    <mergeCell ref="A46:A47"/>
    <mergeCell ref="A52:A53"/>
    <mergeCell ref="A56:A57"/>
    <mergeCell ref="A64:A71"/>
    <mergeCell ref="A72:A80"/>
    <mergeCell ref="A82:A90"/>
    <mergeCell ref="A92:A93"/>
    <mergeCell ref="A100:A101"/>
    <mergeCell ref="A104:A115"/>
    <mergeCell ref="A119:A123"/>
    <mergeCell ref="A128:A130"/>
    <mergeCell ref="A134:A135"/>
    <mergeCell ref="A136:A144"/>
    <mergeCell ref="A149:A158"/>
    <mergeCell ref="A160:A162"/>
    <mergeCell ref="A169:A173"/>
    <mergeCell ref="A179:A186"/>
    <mergeCell ref="A188:A194"/>
  </mergeCells>
  <phoneticPr fontId="11" type="noConversion"/>
  <pageMargins left="0.59055118110236204" right="0.59055118110236204" top="0.47244094488188998" bottom="0.47244094488188998" header="0.39370078740157499" footer="0.39370078740157499"/>
  <pageSetup paperSize="9" scale="82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2022 </vt:lpstr>
      <vt:lpstr>2023</vt:lpstr>
      <vt:lpstr>'2022 '!Print_Titles</vt:lpstr>
      <vt:lpstr>'2023'!Print_Titles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2024-10-14T03:12:00Z</dcterms:created>
  <dcterms:modified xsi:type="dcterms:W3CDTF">2024-11-25T07:30:37Z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0C393772CE3F42D09C48BD262A7D5E6A_11</vt:lpwstr>
  </property>
  <property fmtid="{D5CDD505-2E9C-101B-9397-08002B2CF9AE}" pid="3" name="KSOProductBuildVer">
    <vt:lpwstr>2052-12.1.0.18608</vt:lpwstr>
  </property>
</Properties>
</file>