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2"/>
  </bookViews>
  <sheets>
    <sheet name="国家专项奖补名单" sheetId="1" r:id="rId1"/>
    <sheet name="科技企业孵化器奖补名单" sheetId="2" r:id="rId2"/>
    <sheet name="众创空间奖补名单" sheetId="3" r:id="rId3"/>
    <sheet name="创新创业大赛获奖企业奖补名单" sheetId="4" r:id="rId4"/>
    <sheet name="促进科技成果转化和产业化相关奖补名单" sheetId="6" r:id="rId5"/>
    <sheet name="山西省产业技术创新战略联盟认定奖补名单" sheetId="7" r:id="rId6"/>
  </sheets>
  <definedNames>
    <definedName name="_xlnm._FilterDatabase" localSheetId="3" hidden="1">创新创业大赛获奖企业奖补名单!$A$1:$D$66</definedName>
    <definedName name="_xlnm.Print_Titles" localSheetId="3">创新创业大赛获奖企业奖补名单!$2:$3</definedName>
    <definedName name="_xlnm.Print_Titles" localSheetId="2">众创空间奖补名单!$2:$3</definedName>
    <definedName name="_xlnm.Print_Titles" localSheetId="0">国家专项奖补名单!$2:$3</definedName>
    <definedName name="_xlnm._FilterDatabase" localSheetId="0" hidden="1">国家专项奖补名单!$A$3:$E$70</definedName>
    <definedName name="_xlnm.Print_Titles" localSheetId="4">促进科技成果转化和产业化相关奖补名单!$2:$3</definedName>
    <definedName name="_xlnm.Print_Titles" localSheetId="5">山西省产业技术创新战略联盟认定奖补名单!$4:$6</definedName>
  </definedNames>
  <calcPr calcId="144525"/>
</workbook>
</file>

<file path=xl/sharedStrings.xml><?xml version="1.0" encoding="utf-8"?>
<sst xmlns="http://schemas.openxmlformats.org/spreadsheetml/2006/main" count="745" uniqueCount="501">
  <si>
    <t>2024年支持科技创新若干政策奖补名单</t>
  </si>
  <si>
    <t>承担国家重大专项和重点研发计划项目（课题）奖励</t>
  </si>
  <si>
    <t>序号</t>
  </si>
  <si>
    <t>单位名称</t>
  </si>
  <si>
    <t>国家项目（课题）名称</t>
  </si>
  <si>
    <t>国家项目
（课题）编号</t>
  </si>
  <si>
    <t>国家项目
（课题）负责人</t>
  </si>
  <si>
    <t>总计（54项）</t>
  </si>
  <si>
    <t>一</t>
  </si>
  <si>
    <t>信创处（24项）</t>
  </si>
  <si>
    <t>中北大学</t>
  </si>
  <si>
    <t>高温支撑遮挡部位电磁超声导波成像检测技术装备研发</t>
  </si>
  <si>
    <t>2022YFC3005002</t>
  </si>
  <si>
    <t>周进节</t>
  </si>
  <si>
    <t>超声波多普勒三维流速测量技术</t>
  </si>
  <si>
    <t>2023YFF0720903</t>
  </si>
  <si>
    <t>王红亮</t>
  </si>
  <si>
    <t>残余电荷和表面电势分布及涨落的物理机理研究</t>
  </si>
  <si>
    <t>2022YFC220414</t>
  </si>
  <si>
    <t>马宗敏</t>
  </si>
  <si>
    <t>光声量子纠缠调控机理及加速度传感器研制</t>
  </si>
  <si>
    <t>2022YFB3203400
（1、3、4子课题）</t>
  </si>
  <si>
    <t>刘文耀</t>
  </si>
  <si>
    <t>高温温度传感器信号解算、误差溯源及测试标定</t>
  </si>
  <si>
    <t>2020YFB2009104</t>
  </si>
  <si>
    <t>董和磊</t>
  </si>
  <si>
    <t>中国电子科技集团公司第二研究所</t>
  </si>
  <si>
    <t>超薄界面异质异构晶圆键合关键技术与装备</t>
  </si>
  <si>
    <t>2022YFB3404300
（子课题1）</t>
  </si>
  <si>
    <t>王成君</t>
  </si>
  <si>
    <t>太原航空仪表有限公司</t>
  </si>
  <si>
    <t>高精度航空大气压力敏感元件及传感器</t>
  </si>
  <si>
    <t>2022YFB3204900</t>
  </si>
  <si>
    <t>卫璐婷</t>
  </si>
  <si>
    <t>山西天地煤机装备有限公司</t>
  </si>
  <si>
    <t>煤矿井下管道安装机器人研发</t>
  </si>
  <si>
    <t>2022YFB4703602</t>
  </si>
  <si>
    <t>李刚</t>
  </si>
  <si>
    <t>2022YFB4703604</t>
  </si>
  <si>
    <t>焦宏章</t>
  </si>
  <si>
    <t>太原理工大学</t>
  </si>
  <si>
    <t>超大规格H型钢及其轧机机组智能检测、故障诊断与
控制技术</t>
  </si>
  <si>
    <t>2021YFB3401004</t>
  </si>
  <si>
    <t>王志华</t>
  </si>
  <si>
    <t>阀口独立控制电液系统流量精准匹配与负载适应技术</t>
  </si>
  <si>
    <t>2020YFB2009804</t>
  </si>
  <si>
    <t>张晓刚</t>
  </si>
  <si>
    <t>工作装置高效驱动与动势能回收利用一体化技术</t>
  </si>
  <si>
    <t>2021YFB2011903</t>
  </si>
  <si>
    <t>黄家海</t>
  </si>
  <si>
    <t>太原科技大学</t>
  </si>
  <si>
    <t>面向性能一致性的组织容限评估与验证</t>
  </si>
  <si>
    <t>2023YFB3405404</t>
  </si>
  <si>
    <t>何文武</t>
  </si>
  <si>
    <t>山西大学</t>
  </si>
  <si>
    <t>星载激光功率放大器噪声抑制与评估</t>
  </si>
  <si>
    <t>2020YFC2200402</t>
  </si>
  <si>
    <t>郑耀辉</t>
  </si>
  <si>
    <t>激光频率预稳系统结构优化与系统集成</t>
  </si>
  <si>
    <t>2021YFC2201802</t>
  </si>
  <si>
    <t>郜江瑞</t>
  </si>
  <si>
    <t>全光纤非线性单光子显微光谱仪激发光源研制</t>
  </si>
  <si>
    <t>2022YFF0706002</t>
  </si>
  <si>
    <t>秦忠忠</t>
  </si>
  <si>
    <t>基于多智能体超图的自主决策、学习理论与动态调控
策略研究</t>
  </si>
  <si>
    <t>2021ZD0112402</t>
  </si>
  <si>
    <t>钱宇华</t>
  </si>
  <si>
    <t>基于里德堡原子阵列与光学腔强耦合的物态调控</t>
  </si>
  <si>
    <t>2021YFA1402002</t>
  </si>
  <si>
    <t>自旋轨道耦合超冷费米气体的拓扑相变</t>
  </si>
  <si>
    <t>2022YFA1404101</t>
  </si>
  <si>
    <t>王鹏军</t>
  </si>
  <si>
    <t>弱光锁相控制综合电子系统中敏感元器件研究</t>
  </si>
  <si>
    <t>2022YFC2204003</t>
  </si>
  <si>
    <t>卢华东</t>
  </si>
  <si>
    <t>里德堡激子/院子新奇物态的电场传感与测量</t>
  </si>
  <si>
    <t>2022YFA1404003</t>
  </si>
  <si>
    <t>张临杰</t>
  </si>
  <si>
    <t>基于相互作用超冷原子动量晶格体系的物态调控</t>
  </si>
  <si>
    <t>2022YFA14042014</t>
  </si>
  <si>
    <t>肖连团</t>
  </si>
  <si>
    <t>医疗会诊智能体的自组织与自学习</t>
  </si>
  <si>
    <t>2021ZD0113303</t>
  </si>
  <si>
    <t>白亮</t>
  </si>
  <si>
    <r>
      <rPr>
        <sz val="12"/>
        <color rgb="FF000000"/>
        <rFont val="仿宋_GB2312"/>
        <charset val="134"/>
      </rPr>
      <t>异维超结构材料中新奇物性的多</t>
    </r>
    <r>
      <rPr>
        <sz val="12"/>
        <color rgb="FF000000"/>
        <rFont val="方正书宋_GBK"/>
        <charset val="134"/>
      </rPr>
      <t>場</t>
    </r>
    <r>
      <rPr>
        <sz val="12"/>
        <color rgb="FF000000"/>
        <rFont val="仿宋_GB2312"/>
        <charset val="134"/>
      </rPr>
      <t>调控</t>
    </r>
  </si>
  <si>
    <t>2022YFA1203903</t>
  </si>
  <si>
    <t>韩拯</t>
  </si>
  <si>
    <t>二</t>
  </si>
  <si>
    <t>新材料处（11项）</t>
  </si>
  <si>
    <t>高频响三轴一体MEMS陀螺结构设计技术研究</t>
  </si>
  <si>
    <t>2022YFB3205001</t>
  </si>
  <si>
    <t>曹慧亮</t>
  </si>
  <si>
    <t>高频宽带颅脑CMUT换能器阵列研制</t>
  </si>
  <si>
    <t>2022YFB3204302</t>
  </si>
  <si>
    <t>张国军</t>
  </si>
  <si>
    <t>山西太钢不锈钢股份有限公司</t>
  </si>
  <si>
    <t xml:space="preserve">数据驱动的多目标组织性能预测与优化 </t>
  </si>
  <si>
    <t>2023YFB3712403</t>
  </si>
  <si>
    <t>李建民</t>
  </si>
  <si>
    <t>低铁损、高磁感软磁铁芯微结构调控及工程化制造技术</t>
  </si>
  <si>
    <t>2021YFB3803004</t>
  </si>
  <si>
    <t>张文康</t>
  </si>
  <si>
    <t>山西烁科晶体有限公司</t>
  </si>
  <si>
    <t>大尺寸高纯半绝缘SiC衬底制备产业化技术</t>
  </si>
  <si>
    <t>2021YFB3601102</t>
  </si>
  <si>
    <t>王英民</t>
  </si>
  <si>
    <t>中国科学院山西煤炭化学研究所</t>
  </si>
  <si>
    <t>基于有机纤维可延性的超薄碳纸工程化技术</t>
  </si>
  <si>
    <t xml:space="preserve">2022YFF1501200 </t>
  </si>
  <si>
    <t>吴刚平</t>
  </si>
  <si>
    <t xml:space="preserve">非氟 PEM 燃料电池及有机液流电池性能研究 </t>
  </si>
  <si>
    <t>2022YFB3805304</t>
  </si>
  <si>
    <t>李南文</t>
  </si>
  <si>
    <t>山西中科潞安紫外光电科技有限公司</t>
  </si>
  <si>
    <t xml:space="preserve">用于公共卫生的深紫外LED模组与消杀装备研发与应用示范 </t>
  </si>
  <si>
    <t>2022YFB3605003</t>
  </si>
  <si>
    <t>薛斌</t>
  </si>
  <si>
    <t xml:space="preserve">大功率深紫外AlGaN基LED发光材料与器件产业化关键技术 </t>
  </si>
  <si>
    <t>2022YFB3604800</t>
  </si>
  <si>
    <t xml:space="preserve">闫建昌 </t>
  </si>
  <si>
    <t>中国电子科技集团公司第三十三研究所</t>
  </si>
  <si>
    <t xml:space="preserve">面向下一代移动通信应用的高性能电磁屏蔽复合材料研究 </t>
  </si>
  <si>
    <t xml:space="preserve">2023YFB3811300 </t>
  </si>
  <si>
    <t>文岐业</t>
  </si>
  <si>
    <t>山西师范大学</t>
  </si>
  <si>
    <t>无镨钕稀土钴基硬磁性相功能基元设计</t>
  </si>
  <si>
    <t xml:space="preserve"> </t>
  </si>
  <si>
    <t>三</t>
  </si>
  <si>
    <t>能源环保处（17项）</t>
  </si>
  <si>
    <t>中子散射谱学解析方法</t>
  </si>
  <si>
    <t>2022YFA1604103</t>
  </si>
  <si>
    <t>李永旺</t>
  </si>
  <si>
    <r>
      <rPr>
        <sz val="11"/>
        <rFont val="CESI仿宋-GB2312"/>
        <charset val="134"/>
      </rPr>
      <t>费托合成尾气C</t>
    </r>
    <r>
      <rPr>
        <vertAlign val="subscript"/>
        <sz val="11"/>
        <rFont val="CESI仿宋-GB2312"/>
        <charset val="134"/>
      </rPr>
      <t>2</t>
    </r>
    <r>
      <rPr>
        <sz val="11"/>
        <rFont val="CESI仿宋-GB2312"/>
        <charset val="134"/>
      </rPr>
      <t>-C</t>
    </r>
    <r>
      <rPr>
        <vertAlign val="subscript"/>
        <sz val="11"/>
        <rFont val="CESI仿宋-GB2312"/>
        <charset val="134"/>
      </rPr>
      <t>3</t>
    </r>
    <r>
      <rPr>
        <sz val="11"/>
        <rFont val="CESI仿宋-GB2312"/>
        <charset val="134"/>
      </rPr>
      <t>烃芳构化技术研发</t>
    </r>
  </si>
  <si>
    <t>2023YFB4103700</t>
  </si>
  <si>
    <t>王森</t>
  </si>
  <si>
    <t>Fe基催化剂活性结构及其作用机制</t>
  </si>
  <si>
    <t>2022YFB4101201</t>
  </si>
  <si>
    <t>相宏伟</t>
  </si>
  <si>
    <t>百吨级高稳定型煤基超级电容活性炭制备技术</t>
  </si>
  <si>
    <t>2022YFB4101602</t>
  </si>
  <si>
    <t>陈成猛</t>
  </si>
  <si>
    <t>合成气一步制C4烃催化新过程</t>
  </si>
  <si>
    <t>2023YFB4103102</t>
  </si>
  <si>
    <t>曹直</t>
  </si>
  <si>
    <t>聚甲氧基二甲醚高效催化剂制备及新工艺技术</t>
  </si>
  <si>
    <t>2023YFB4103204</t>
  </si>
  <si>
    <t>房克功</t>
  </si>
  <si>
    <t>山西华钠碳能科技有限责任公司</t>
  </si>
  <si>
    <t>千吨级煤基高容量储钠负极材料制造技术</t>
  </si>
  <si>
    <t>2022YFB4101603</t>
  </si>
  <si>
    <t>戚兴国</t>
  </si>
  <si>
    <t>三川河小流域基于生产功能的景观格局优化与生态功能提升技术</t>
  </si>
  <si>
    <t>2023YFF1305102</t>
  </si>
  <si>
    <t>杜自强</t>
  </si>
  <si>
    <r>
      <rPr>
        <sz val="11"/>
        <rFont val="CESI仿宋-GB2312"/>
        <charset val="134"/>
      </rPr>
      <t>CO</t>
    </r>
    <r>
      <rPr>
        <vertAlign val="subscript"/>
        <sz val="11"/>
        <rFont val="CESI仿宋-GB2312"/>
        <charset val="134"/>
      </rPr>
      <t>2</t>
    </r>
    <r>
      <rPr>
        <sz val="11"/>
        <rFont val="CESI仿宋-GB2312"/>
        <charset val="134"/>
      </rPr>
      <t>矿化固废联产纳米碳酸钙关键技术与工业示范</t>
    </r>
  </si>
  <si>
    <t>2022YFB4102102</t>
  </si>
  <si>
    <t>成怀刚</t>
  </si>
  <si>
    <t>二氧化碳气体同位素计量与溯源关键技术（长寿命放射性14CO2检测技术研究）</t>
  </si>
  <si>
    <t>2023YFF0614000</t>
  </si>
  <si>
    <t>马维光</t>
  </si>
  <si>
    <t>中国辐射防护研究院</t>
  </si>
  <si>
    <r>
      <rPr>
        <sz val="11"/>
        <rFont val="CESI仿宋-GB2312"/>
        <charset val="134"/>
      </rPr>
      <t>铀矿区放射性核素污染土</t>
    </r>
    <r>
      <rPr>
        <sz val="10.5"/>
        <rFont val="CESI仿宋-GB2312"/>
        <charset val="134"/>
      </rPr>
      <t>-</t>
    </r>
    <r>
      <rPr>
        <sz val="10.5"/>
        <rFont val="CESI仿宋-GB2312"/>
        <charset val="134"/>
      </rPr>
      <t>水联合控制技术工程示范验证研究</t>
    </r>
  </si>
  <si>
    <t>2020YFC1806605</t>
  </si>
  <si>
    <t>顾志杰</t>
  </si>
  <si>
    <t>煤系战略性金属时空赋存分布规律与找矿模型</t>
  </si>
  <si>
    <t>2021YFC2902002</t>
  </si>
  <si>
    <t>刘桂建</t>
  </si>
  <si>
    <t>氧化物催化能源小分子定向转化及理论</t>
  </si>
  <si>
    <t>2021YFA1502804</t>
  </si>
  <si>
    <t>王宝俊</t>
  </si>
  <si>
    <t>选择性吸附烷烃材料的结构设计与性能调控</t>
  </si>
  <si>
    <t>2022YFB3806802</t>
  </si>
  <si>
    <t>李立博</t>
  </si>
  <si>
    <t>万吨级多场联合提碳及改性富炭吸附材料制造技术</t>
  </si>
  <si>
    <t>2022YFB4101604</t>
  </si>
  <si>
    <t>王建成</t>
  </si>
  <si>
    <t>细粒煤梯级旋流精细分选过程强化关键技术与装备</t>
  </si>
  <si>
    <t>2023YFC2907702</t>
  </si>
  <si>
    <t>董宪姝</t>
  </si>
  <si>
    <t>中深层油页岩原位高效热解机理及传热机制研究</t>
  </si>
  <si>
    <t>2019YFA0705501</t>
  </si>
  <si>
    <t>杨栋</t>
  </si>
  <si>
    <t>四</t>
  </si>
  <si>
    <t>健康处（1项）</t>
  </si>
  <si>
    <t>山西医科大学</t>
  </si>
  <si>
    <t>新型多模态影像融合技术研发及其疾病早期筛查和精准诊疗应用</t>
  </si>
  <si>
    <t>2023YFC3402800</t>
  </si>
  <si>
    <t>张瑞平</t>
  </si>
  <si>
    <t>五</t>
  </si>
  <si>
    <t>农业处（3项）</t>
  </si>
  <si>
    <t>山西农业大学</t>
  </si>
  <si>
    <t>杂粮作物种质资源精准鉴定与创新利用</t>
  </si>
  <si>
    <t>2023YFD1202700</t>
  </si>
  <si>
    <t>姜亮</t>
  </si>
  <si>
    <t>西北高油高产大豆新品种设计与培育</t>
  </si>
  <si>
    <t>2023ZD04035</t>
  </si>
  <si>
    <t>马俊奎</t>
  </si>
  <si>
    <t>重要寄生虫跨物种传播机制研究</t>
  </si>
  <si>
    <t>2021YFC2300802</t>
  </si>
  <si>
    <t>朱兴全</t>
  </si>
  <si>
    <t>六</t>
  </si>
  <si>
    <t>合作处（8项）</t>
  </si>
  <si>
    <t>纳米核酸农药制备及其在害虫防治中的应用</t>
  </si>
  <si>
    <t>2022YFE0196200</t>
  </si>
  <si>
    <t>张建珍</t>
  </si>
  <si>
    <t>多源固废耦合制备生态修复材料的研究与示范</t>
  </si>
  <si>
    <t>2023YFE0100700</t>
  </si>
  <si>
    <t>宋慧平</t>
  </si>
  <si>
    <t>半导体器件封装质量智能检测关键技术研究与应用示范</t>
  </si>
  <si>
    <t>2023YFE0205800</t>
  </si>
  <si>
    <t>陈平</t>
  </si>
  <si>
    <t>血液动力学成像系统和人工智能影像分析的乳腺肿瘤检测</t>
  </si>
  <si>
    <t>2023YFE0202800</t>
  </si>
  <si>
    <t>尚禹</t>
  </si>
  <si>
    <t>金属基活性层衬底结构设计及其对金刚石薄膜生长调控的催化机制研究</t>
  </si>
  <si>
    <t>2022YFE0123000</t>
  </si>
  <si>
    <t>周兵</t>
  </si>
  <si>
    <t>碳基原料低碳转化制化学品关键技术联合研发</t>
  </si>
  <si>
    <t>2022YFE0208400</t>
  </si>
  <si>
    <t>李文英</t>
  </si>
  <si>
    <t>煤矿掘进巷道含尘空气净化关键技术研究</t>
  </si>
  <si>
    <t>2023YFE0103400</t>
  </si>
  <si>
    <t>胡胜勇</t>
  </si>
  <si>
    <t>中国-白俄罗斯电磁环境效应“一带一路”联合实验室建设与网络信息系统电磁环境效应控制与验证技术联合研究</t>
  </si>
  <si>
    <t>2022YFE0204200</t>
  </si>
  <si>
    <t>吉慧元</t>
  </si>
  <si>
    <t>国家级、省级科技企业孵化器奖励</t>
  </si>
  <si>
    <t>科技企业孵化器名称</t>
  </si>
  <si>
    <t>运营主体</t>
  </si>
  <si>
    <t>级别</t>
  </si>
  <si>
    <t>备注</t>
  </si>
  <si>
    <t>北控晋马</t>
  </si>
  <si>
    <t>山西北控晋马创兴科技有限公司</t>
  </si>
  <si>
    <t>省级</t>
  </si>
  <si>
    <t>优秀孵化器</t>
  </si>
  <si>
    <t>山西山大科技园有限公司</t>
  </si>
  <si>
    <t>山西大学国家大学科技园有限公司</t>
  </si>
  <si>
    <t>太原新和科技众创空间</t>
  </si>
  <si>
    <t>太原新和科技众创空间有限公司</t>
  </si>
  <si>
    <t>山西省创新创业服务中心</t>
  </si>
  <si>
    <t>山西唯美诺科技企业孵化器</t>
  </si>
  <si>
    <t>长治市唯美诺双创科技园有限公司</t>
  </si>
  <si>
    <t>新凯盛工业园区孵化器</t>
  </si>
  <si>
    <t>山西新凯盛不锈钢制品有限公司</t>
  </si>
  <si>
    <t>新认定孵化器</t>
  </si>
  <si>
    <t>山西凯通云科技企业孵化器</t>
  </si>
  <si>
    <t>山西凯通云科技有限公司</t>
  </si>
  <si>
    <t>北斗信息产业科技企业孵化器</t>
  </si>
  <si>
    <t>山西云智慧科技有限公司</t>
  </si>
  <si>
    <t>云谷科技创新园</t>
  </si>
  <si>
    <t>阳泉中关村智酷科技服务有限公司</t>
  </si>
  <si>
    <t>清控创新基地（运城盐湖高新区）</t>
  </si>
  <si>
    <t>运城清控创新基地有限公司</t>
  </si>
  <si>
    <t>清控创新基地（运城经开区）</t>
  </si>
  <si>
    <t>运城经济技术开发区清控科技园管理有限公司</t>
  </si>
  <si>
    <t>备注：级别应标明国家或省级。</t>
  </si>
  <si>
    <t>国家级、省级众创空间奖励</t>
  </si>
  <si>
    <t>众创空间名称</t>
  </si>
  <si>
    <t>天祥众创空间</t>
  </si>
  <si>
    <t>山西天祥众创空间有限公司</t>
  </si>
  <si>
    <t>优秀众创空间</t>
  </si>
  <si>
    <t>清控众创空间</t>
  </si>
  <si>
    <t>太原清青创企业孵化器服务有限公司</t>
  </si>
  <si>
    <t>集思优创众创空间</t>
  </si>
  <si>
    <t>山西世恒弘业科技有限公司</t>
  </si>
  <si>
    <t>晋城太行八戒众创空间</t>
  </si>
  <si>
    <t>晋城市太行八戒企业管理有限公司</t>
  </si>
  <si>
    <t>运城理想启智众创空间</t>
  </si>
  <si>
    <t>运城市理想创业基地有限公司</t>
  </si>
  <si>
    <t>运城得尔众创空间</t>
  </si>
  <si>
    <t>运城得尔众创空间有限公司</t>
  </si>
  <si>
    <t>清控众创空间（运城盐湖高新区）</t>
  </si>
  <si>
    <t>海鸥众创空间</t>
  </si>
  <si>
    <t>山西太行海鸥锯业有限公司</t>
  </si>
  <si>
    <t>智空间</t>
  </si>
  <si>
    <t>山西智茂企业孵化园有限公司</t>
  </si>
  <si>
    <t>巅峰众创空间</t>
  </si>
  <si>
    <t>山西巅峰创客空间有限公司</t>
  </si>
  <si>
    <t>迎泽区老军营青年创新创业基地</t>
  </si>
  <si>
    <t>山西启和众创空间有限公司</t>
  </si>
  <si>
    <t>新认定众创空间</t>
  </si>
  <si>
    <t>创铂众创空间</t>
  </si>
  <si>
    <t>创铂技术转移（山西）有限公司</t>
  </si>
  <si>
    <t>杏花岭数字经济创新产业园</t>
  </si>
  <si>
    <t>山西海信产业园运营管理有限公司</t>
  </si>
  <si>
    <t>山西辅商众创空间</t>
  </si>
  <si>
    <t>山西辅商众创空间有限公司</t>
  </si>
  <si>
    <t>潞安化工产业技术研究院双创基地</t>
  </si>
  <si>
    <t>山西省应用化学研究所（有限公司）</t>
  </si>
  <si>
    <t>易通天下产业孵化基地</t>
  </si>
  <si>
    <t>山西易通天下咨询管理有限公司</t>
  </si>
  <si>
    <t>晓山大厦众创空间</t>
  </si>
  <si>
    <t>山西晓山大厦有限公司</t>
  </si>
  <si>
    <t>山大科技园学府·显学众创空间</t>
  </si>
  <si>
    <t>山西大学国家大学科技园</t>
  </si>
  <si>
    <t>晋合众创空间</t>
  </si>
  <si>
    <t>山西云之谷科创服务有限公司</t>
  </si>
  <si>
    <t>梧桐文创众创空间</t>
  </si>
  <si>
    <t>山西梧桐文创科技有限公司</t>
  </si>
  <si>
    <t>晋城e创众创空间</t>
  </si>
  <si>
    <t>晋城市汇众电子商务有限公司</t>
  </si>
  <si>
    <t>陵川县公共创业孵化基地</t>
  </si>
  <si>
    <t>陵川县人力资源交流服务中心</t>
  </si>
  <si>
    <t>坤达煤业·数智工业众创空间</t>
  </si>
  <si>
    <t>山西鼎瓜瓜创新创业服务有限公司</t>
  </si>
  <si>
    <t>山西工程科技职业大学能工众创空间</t>
  </si>
  <si>
    <t>山西工程科技职业大学</t>
  </si>
  <si>
    <t>北山书院</t>
  </si>
  <si>
    <t>北鱼众创空间</t>
  </si>
  <si>
    <t>山西北鱼众创空间管理有限公司</t>
  </si>
  <si>
    <t>天桥创新科创基地</t>
  </si>
  <si>
    <t>阳泉天桥领航孵化器有限公司</t>
  </si>
  <si>
    <t>青泉众创空间</t>
  </si>
  <si>
    <t>阳泉职业技术学院</t>
  </si>
  <si>
    <t>金桥孵化基地</t>
  </si>
  <si>
    <t>阳泉市金桥企业孵化器有限公司</t>
  </si>
  <si>
    <t>山西红财企服众创空间</t>
  </si>
  <si>
    <t>山西红财企业管理服务平台有限公司</t>
  </si>
  <si>
    <t>绛县宏华科技众创空间</t>
  </si>
  <si>
    <t>绛县宏华机电职业技能培训学校</t>
  </si>
  <si>
    <t>山西大同大学机器人与无人机创客空间</t>
  </si>
  <si>
    <t>山西大同大学</t>
  </si>
  <si>
    <t>沃创跨境电商众创空间</t>
  </si>
  <si>
    <t>山西沃创电商运营管理有限公司</t>
  </si>
  <si>
    <t>云州数商众创空间</t>
  </si>
  <si>
    <t>大同市云州区数字智农电商产业发展有限公司</t>
  </si>
  <si>
    <t>怀仁市智博众创空间</t>
  </si>
  <si>
    <t>怀仁市智博科技有限公司</t>
  </si>
  <si>
    <t>应君科技双创基地</t>
  </si>
  <si>
    <t>山西应君科技孵化服务有限公司</t>
  </si>
  <si>
    <t>朔州稻浪众创空间</t>
  </si>
  <si>
    <t>朔州市稻浪高雁职业培训学校</t>
  </si>
  <si>
    <t>青智众创空间</t>
  </si>
  <si>
    <t>山西青智众创空间科技园有限公司</t>
  </si>
  <si>
    <t>荣通科技众创空间</t>
  </si>
  <si>
    <t>山西荣通人力资源有限公司</t>
  </si>
  <si>
    <t>羿神远航众创空间</t>
  </si>
  <si>
    <t>山西羿神晟农生物科技发展有限公司</t>
  </si>
  <si>
    <t>长子县丰泰亦辰众创空间</t>
  </si>
  <si>
    <t>山西丰泰亦辰有机功能农业开发有限公司</t>
  </si>
  <si>
    <t>合计</t>
  </si>
  <si>
    <t>中国创新创业大赛获奖企业奖励</t>
  </si>
  <si>
    <t>企业名称</t>
  </si>
  <si>
    <t>项目名称</t>
  </si>
  <si>
    <t>获得成绩</t>
  </si>
  <si>
    <t>科李思拓(长治)科技有限公司</t>
  </si>
  <si>
    <t>一种新型阻尼减震材料CrystaP</t>
  </si>
  <si>
    <t>国家优秀奖</t>
  </si>
  <si>
    <t>山西新鸿顺能源有限公司</t>
  </si>
  <si>
    <t>年处理18万吨废矿物油加工生产线项目</t>
  </si>
  <si>
    <t>山西紫罗蓝新材料科技有限公司</t>
  </si>
  <si>
    <t>年产1200吨高性能有机永固紫粗品</t>
  </si>
  <si>
    <t>省一等奖</t>
  </si>
  <si>
    <t>大同市金盛豪达炭业有限责任公司</t>
  </si>
  <si>
    <t>疏水型活性炭</t>
  </si>
  <si>
    <t>大同北方天力增压技术有限公司</t>
  </si>
  <si>
    <t>节能型涡轮增压器</t>
  </si>
  <si>
    <t>山西领航时代科技有限公司</t>
  </si>
  <si>
    <t>中农智车——智能农业无人车行业开拓者</t>
  </si>
  <si>
    <t>山京(太原)医疗科技有限公司</t>
  </si>
  <si>
    <t>骨科内植物表面改性技术</t>
  </si>
  <si>
    <t>睿动（山西）科技有限公司</t>
  </si>
  <si>
    <t>国产化高精密伺服电机与驱动系统</t>
  </si>
  <si>
    <t>山西新能正源智能装备有限公司</t>
  </si>
  <si>
    <t>多功能快速钻机项目</t>
  </si>
  <si>
    <t>山西华胥元宇信息技术有限责任公司</t>
  </si>
  <si>
    <t>华胥元宇——跨平台空间计算应用领跑者</t>
  </si>
  <si>
    <t>山西太重数智科技股份有限公司</t>
  </si>
  <si>
    <t>高端装备智能化集群技术研发与应用</t>
  </si>
  <si>
    <t>太原市润民环保节能有限公司</t>
  </si>
  <si>
    <t>磁絮凝沉淀分离机</t>
  </si>
  <si>
    <t>山西嗨探科科技有限公司</t>
  </si>
  <si>
    <t>恶性肿瘤患者新希望-新型肿瘤电场治疗仪（NTTF）</t>
  </si>
  <si>
    <t>国药瑞福莱药业有限公司</t>
  </si>
  <si>
    <t>小贴士@可乐定透皮贴片</t>
  </si>
  <si>
    <t>山西风行测控股份有限公司</t>
  </si>
  <si>
    <t>天记云项目</t>
  </si>
  <si>
    <t>山西新醋科技有限公司</t>
  </si>
  <si>
    <t>原力π发酵功能饮品</t>
  </si>
  <si>
    <t>山西中辐核仪器有限责任公司</t>
  </si>
  <si>
    <t>国产系列化端窗盖革-米勒计数管</t>
  </si>
  <si>
    <t>山西灌木文化传媒有限公司</t>
  </si>
  <si>
    <t>高效多平台智能编创系统</t>
  </si>
  <si>
    <t>阳泉阀门股份有限公司</t>
  </si>
  <si>
    <t>新型大口径工业煤气闸阀的研制开发</t>
  </si>
  <si>
    <t>山西蓝邦环保科技有限公司</t>
  </si>
  <si>
    <t>大气雾霾综合治理项目</t>
  </si>
  <si>
    <t>山西弘矿科技有限公司</t>
  </si>
  <si>
    <t>智能喷雾降尘系统</t>
  </si>
  <si>
    <t>平定莹玉陶瓷有限公司</t>
  </si>
  <si>
    <t>抗菌象牙瓷新技术新产品研发</t>
  </si>
  <si>
    <t>山西卓联锐科中试基地有限公司</t>
  </si>
  <si>
    <t>DTB/FC结晶器在熔盐储能项目的研发及应用</t>
  </si>
  <si>
    <t>山西道一生物科技有限公司</t>
  </si>
  <si>
    <t>道一生物</t>
  </si>
  <si>
    <t>省二等奖</t>
  </si>
  <si>
    <t>山西宏明空调科技有限公司</t>
  </si>
  <si>
    <t>一体化高效蒸发式冷水机组的研发</t>
  </si>
  <si>
    <t>山西新源谷能源科技有限公司</t>
  </si>
  <si>
    <t>冷有道 暖天下 新源谷浅层地源热泵项目</t>
  </si>
  <si>
    <t>山西国强高科股份有限公司</t>
  </si>
  <si>
    <t>非接触轮轴识别器研发</t>
  </si>
  <si>
    <t>山西新环精密制造股份有限公司</t>
  </si>
  <si>
    <t>一种调节低速高力值的阀系</t>
  </si>
  <si>
    <t>山西中农化生物技术股份有限公司</t>
  </si>
  <si>
    <t>土酵母—酵“醒”土壤</t>
  </si>
  <si>
    <t>山西三联顺驰汽车配件有限公司</t>
  </si>
  <si>
    <t>高铁钢背铸造技术研发应用</t>
  </si>
  <si>
    <t>山西同济药业有限公司</t>
  </si>
  <si>
    <t>甲硝唑原料药生产工艺的成果转化</t>
  </si>
  <si>
    <t>山西御成新材料科技有限公司</t>
  </si>
  <si>
    <t>再生高丰度稀土磁性材料产业化-推进“双碳”循环经济发展</t>
  </si>
  <si>
    <t>山西雅生科技有限公司</t>
  </si>
  <si>
    <t>重载移动机器人项目</t>
  </si>
  <si>
    <t>山西经纬合力机械制造有限公司</t>
  </si>
  <si>
    <t>高效细纱短机自动集体落纱装置</t>
  </si>
  <si>
    <t>山西斯普瑞机械制造股份有限公司</t>
  </si>
  <si>
    <t>鞋机液压系统性能提升项目</t>
  </si>
  <si>
    <t>山西宏鼎科技有限公司</t>
  </si>
  <si>
    <t>温控法治理矸石山及智慧动态监测系统</t>
  </si>
  <si>
    <t>太原盛开源永磁设备有限公司</t>
  </si>
  <si>
    <t>烧结钕铁硼一次成形工艺及生产线</t>
  </si>
  <si>
    <t>山西玖校科技有限公司</t>
  </si>
  <si>
    <t>无人值守智能云打印</t>
  </si>
  <si>
    <t>山西靖田同木科技发展有限公司</t>
  </si>
  <si>
    <t>环境空气气态污染物连续自动监测系统</t>
  </si>
  <si>
    <t>山西墨孚碳科技有限公司</t>
  </si>
  <si>
    <t>新型富缺陷碳载铁单原子催化剂（MOFC-1）</t>
  </si>
  <si>
    <t>星维凌拓（山西）科技有限公司</t>
  </si>
  <si>
    <t>星准工业IOT平台</t>
  </si>
  <si>
    <t>山西盛镁科技有限公司</t>
  </si>
  <si>
    <t>复合铝镁超薄材制备项目</t>
  </si>
  <si>
    <t>中镱新材料智能制造研究院（山西）有限公司</t>
  </si>
  <si>
    <t>激光3D打印高性能金属点阵结构轻量化技术及应用</t>
  </si>
  <si>
    <t>山西遗传资源细胞库有限公司</t>
  </si>
  <si>
    <t>基于嵌合抗原受体（CAR）结构靶向多种肿瘤相关抗原的 CAR-NK 细胞在多种实体瘤中的应用</t>
  </si>
  <si>
    <t>太原海斯特电子有限公司</t>
  </si>
  <si>
    <t>基于精确定位的矿山人员安全管控平台</t>
  </si>
  <si>
    <t>山西天使维递物流信息咨询有限公司</t>
  </si>
  <si>
    <t>快递一站式创新服务项目</t>
  </si>
  <si>
    <t>山西盛太科技有限公司</t>
  </si>
  <si>
    <t>无叶无电气流倍增器</t>
  </si>
  <si>
    <t>山西晋科技术服务有限公司</t>
  </si>
  <si>
    <t>电浸出-电膜萃取回收废旧锂电有价金属离子技术开发</t>
  </si>
  <si>
    <t>山西华智弘兴科技有限公司</t>
  </si>
  <si>
    <t>新材料助力机器人创新及特种机器人的研发与应用</t>
  </si>
  <si>
    <t>欣生环保科技山西有限公司</t>
  </si>
  <si>
    <t>特殊边坡微生态系统植被修复技术--植物微生态技术</t>
  </si>
  <si>
    <t>山西云井数通智能科技有限公司</t>
  </si>
  <si>
    <t>矿用机车无人驾驶项目</t>
  </si>
  <si>
    <t>山西鼎朗互娱文化传媒有限公司</t>
  </si>
  <si>
    <t>鼎朗互娱--为内容创作者提供超预期变现新模式</t>
  </si>
  <si>
    <t>山西外星人技术有限公司</t>
  </si>
  <si>
    <t>国内首家聚焦煤化工行业的工业元宇宙项目</t>
  </si>
  <si>
    <t>山西森鼎立设备制造有限公司</t>
  </si>
  <si>
    <t>高品质不锈钢纤维生产</t>
  </si>
  <si>
    <t>山西瑞亚力生物技术有限公司</t>
  </si>
  <si>
    <t>体外诊断输血相容性检测质控品</t>
  </si>
  <si>
    <t>山西高科视像科技有限公司</t>
  </si>
  <si>
    <t>一种MLED医疗显示技术及产品</t>
  </si>
  <si>
    <t>山西自定义科技有限公司</t>
  </si>
  <si>
    <t>智慧渣土车管理平台</t>
  </si>
  <si>
    <t>备注：获得成绩应标明国家或省级相应成绩。</t>
  </si>
  <si>
    <t>促进科技成果转化和产业化相关奖补</t>
  </si>
  <si>
    <t>奖励单位名称</t>
  </si>
  <si>
    <t>交易成果名称</t>
  </si>
  <si>
    <t>奖励类型</t>
  </si>
  <si>
    <t>芮城绿曼生物药业有限公司</t>
  </si>
  <si>
    <t>中药藿蜂酮免疫增强剂</t>
  </si>
  <si>
    <t>“交易服务平台”科技成果交易补助</t>
  </si>
  <si>
    <t>山西宇翔信息技术有限公司</t>
  </si>
  <si>
    <t>一种基于北斗/视觉的组合定位导航方法</t>
  </si>
  <si>
    <t>山西迪迈沃科光电工业有限公司</t>
  </si>
  <si>
    <t>一种多谱成像方法和装置</t>
  </si>
  <si>
    <t>山西中医药大学</t>
  </si>
  <si>
    <t>国家I类新药（化学药）LM49片相关专利实施许可</t>
  </si>
  <si>
    <t>S6533</t>
  </si>
  <si>
    <t>一种H1、H3和H9型禽流感病毒检测试剂盒及检测方法</t>
  </si>
  <si>
    <t>鸿谷1703</t>
  </si>
  <si>
    <t>运城云创科技大市场有限公司</t>
  </si>
  <si>
    <t>奖励中介服务机构开展科技成果转移转化活动</t>
  </si>
  <si>
    <t>备注：奖励类型为“山西科技成果转化和知识产权交易服务平台”科技成果交易补助，高校、科研院所与企业联合设立的股份制科技型企业奖励，中介服务机构开展科技成果转移转化活动奖励。</t>
  </si>
  <si>
    <t>山西省产业技术创新战略联盟认定奖励</t>
  </si>
  <si>
    <t>联盟名称</t>
  </si>
  <si>
    <t>牵头单位</t>
  </si>
  <si>
    <t>产业领域</t>
  </si>
  <si>
    <t>山西省智慧交通产业技术创新战略联盟</t>
  </si>
  <si>
    <t>山西省智慧交通研究院有限公司</t>
  </si>
  <si>
    <t>先进制造</t>
  </si>
  <si>
    <t>山西省智能定向钻进产业技术创新战略联盟</t>
  </si>
  <si>
    <t>山西国源煤层气综合利用工程技术
股份有限公司</t>
  </si>
  <si>
    <t>山西省粉末冶金产业技术创新战略联盟</t>
  </si>
  <si>
    <t>山西东睦华晟粉末冶金有限公司</t>
  </si>
  <si>
    <t>新材料</t>
  </si>
  <si>
    <t>山西省畜产品健康安全产业技术创新战略联盟</t>
  </si>
  <si>
    <t>现代农业</t>
  </si>
  <si>
    <t>山西省土壤消毒、活化绿色产业技术创新战略联盟</t>
  </si>
  <si>
    <t>太原师范学院</t>
  </si>
  <si>
    <t>山西省黄酒产业技术创新战略联盟</t>
  </si>
  <si>
    <t>山西省混凝土外加剂产业技术创新战略联盟</t>
  </si>
  <si>
    <t>运城学院</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</si>
</sst>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2"/>
      <name val="宋体"/>
      <charset val="134"/>
    </font>
    <font>
      <sz val="12"/>
      <name val="方正黑体_GBK"/>
      <charset val="134"/>
    </font>
    <font>
      <b/>
      <sz val="12"/>
      <name val="CESI仿宋-GB2312"/>
      <charset val="134"/>
    </font>
    <font>
      <sz val="12"/>
      <name val="CESI仿宋-GB2312"/>
      <charset val="134"/>
    </font>
    <font>
      <sz val="14"/>
      <name val="方正黑体_GBK"/>
      <charset val="134"/>
    </font>
    <font>
      <sz val="20"/>
      <name val="方正小标宋简体"/>
      <charset val="134"/>
    </font>
    <font>
      <sz val="12"/>
      <name val="方正楷体_GBK"/>
      <charset val="134"/>
    </font>
    <font>
      <sz val="12"/>
      <color indexed="8"/>
      <name val="方正黑体_GBK"/>
      <charset val="134"/>
    </font>
    <font>
      <sz val="12"/>
      <color indexed="8"/>
      <name val="CESI仿宋-GB2312"/>
      <charset val="134"/>
    </font>
    <font>
      <b/>
      <sz val="12"/>
      <name val="宋体"/>
      <charset val="134"/>
    </font>
    <font>
      <sz val="12"/>
      <color rgb="FF000000"/>
      <name val="宋体"/>
      <charset val="134"/>
    </font>
    <font>
      <sz val="12"/>
      <name val="仿宋_GB2312"/>
      <charset val="134"/>
    </font>
    <font>
      <sz val="12"/>
      <color rgb="FF000000"/>
      <name val="仿宋_GB2312"/>
      <charset val="134"/>
    </font>
    <font>
      <b/>
      <sz val="12"/>
      <name val="仿宋_GB2312"/>
      <charset val="134"/>
    </font>
    <font>
      <b/>
      <sz val="12"/>
      <color indexed="8"/>
      <name val="仿宋_GB2312"/>
      <charset val="134"/>
    </font>
    <font>
      <sz val="12"/>
      <name val="CESI黑体-GB2312"/>
      <charset val="134"/>
    </font>
    <font>
      <sz val="12"/>
      <color theme="1"/>
      <name val="仿宋_GB2312"/>
      <charset val="134"/>
    </font>
    <font>
      <sz val="11"/>
      <color theme="0"/>
      <name val="宋体"/>
      <charset val="134"/>
      <scheme val="minor"/>
    </font>
    <font>
      <b/>
      <sz val="11"/>
      <color rgb="FFFFFFFF"/>
      <name val="宋体"/>
      <charset val="134"/>
      <scheme val="minor"/>
    </font>
    <font>
      <sz val="11"/>
      <color theme="1"/>
      <name val="宋体"/>
      <charset val="134"/>
      <scheme val="minor"/>
    </font>
    <font>
      <sz val="11"/>
      <color rgb="FF3F3F76"/>
      <name val="宋体"/>
      <charset val="134"/>
      <scheme val="minor"/>
    </font>
    <font>
      <i/>
      <sz val="11"/>
      <color rgb="FF7F7F7F"/>
      <name val="宋体"/>
      <charset val="134"/>
      <scheme val="minor"/>
    </font>
    <font>
      <u/>
      <sz val="11"/>
      <color rgb="FF0000FF"/>
      <name val="宋体"/>
      <charset val="134"/>
      <scheme val="minor"/>
    </font>
    <font>
      <sz val="11"/>
      <color rgb="FF9C6500"/>
      <name val="宋体"/>
      <charset val="134"/>
      <scheme val="minor"/>
    </font>
    <font>
      <b/>
      <sz val="13"/>
      <color theme="3"/>
      <name val="宋体"/>
      <charset val="134"/>
      <scheme val="minor"/>
    </font>
    <font>
      <b/>
      <sz val="11"/>
      <color theme="1"/>
      <name val="宋体"/>
      <charset val="134"/>
      <scheme val="minor"/>
    </font>
    <font>
      <b/>
      <sz val="11"/>
      <color rgb="FF3F3F3F"/>
      <name val="宋体"/>
      <charset val="134"/>
      <scheme val="minor"/>
    </font>
    <font>
      <b/>
      <sz val="18"/>
      <color theme="3"/>
      <name val="宋体"/>
      <charset val="134"/>
      <scheme val="minor"/>
    </font>
    <font>
      <sz val="11"/>
      <color rgb="FF006100"/>
      <name val="宋体"/>
      <charset val="134"/>
      <scheme val="minor"/>
    </font>
    <font>
      <b/>
      <sz val="11"/>
      <color theme="3"/>
      <name val="宋体"/>
      <charset val="134"/>
      <scheme val="minor"/>
    </font>
    <font>
      <sz val="11"/>
      <color rgb="FF9C0006"/>
      <name val="宋体"/>
      <charset val="134"/>
      <scheme val="minor"/>
    </font>
    <font>
      <sz val="9"/>
      <name val="宋体"/>
      <charset val="134"/>
    </font>
    <font>
      <u/>
      <sz val="11"/>
      <color rgb="FF800080"/>
      <name val="宋体"/>
      <charset val="134"/>
      <scheme val="minor"/>
    </font>
    <font>
      <sz val="11"/>
      <color rgb="FFFA7D00"/>
      <name val="宋体"/>
      <charset val="134"/>
      <scheme val="minor"/>
    </font>
    <font>
      <sz val="11"/>
      <color indexed="8"/>
      <name val="宋体"/>
      <charset val="134"/>
      <scheme val="minor"/>
    </font>
    <font>
      <sz val="11"/>
      <color rgb="FFFF0000"/>
      <name val="宋体"/>
      <charset val="134"/>
      <scheme val="minor"/>
    </font>
    <font>
      <b/>
      <sz val="11"/>
      <color rgb="FFFA7D00"/>
      <name val="宋体"/>
      <charset val="134"/>
      <scheme val="minor"/>
    </font>
    <font>
      <b/>
      <sz val="15"/>
      <color theme="3"/>
      <name val="宋体"/>
      <charset val="134"/>
      <scheme val="minor"/>
    </font>
    <font>
      <sz val="12"/>
      <color rgb="FF000000"/>
      <name val="方正书宋_GBK"/>
      <charset val="134"/>
    </font>
    <font>
      <sz val="11"/>
      <name val="CESI仿宋-GB2312"/>
      <charset val="134"/>
    </font>
    <font>
      <vertAlign val="subscript"/>
      <sz val="11"/>
      <name val="CESI仿宋-GB2312"/>
      <charset val="134"/>
    </font>
    <font>
      <sz val="10.5"/>
      <name val="CESI仿宋-GB2312"/>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7"/>
        <bgColor indexed="64"/>
      </patternFill>
    </fill>
    <fill>
      <patternFill patternType="solid">
        <fgColor theme="9"/>
        <bgColor indexed="64"/>
      </patternFill>
    </fill>
    <fill>
      <patternFill patternType="solid">
        <fgColor rgb="FFA5A5A5"/>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pplyProtection="false">
      <alignment vertical="center"/>
    </xf>
    <xf numFmtId="0" fontId="17" fillId="16" borderId="0" applyNumberFormat="false" applyBorder="false" applyAlignment="false" applyProtection="false">
      <alignment vertical="center"/>
    </xf>
    <xf numFmtId="0" fontId="19" fillId="15" borderId="0" applyNumberFormat="false" applyBorder="false" applyAlignment="false" applyProtection="false">
      <alignment vertical="center"/>
    </xf>
    <xf numFmtId="0" fontId="26" fillId="17" borderId="7" applyNumberFormat="false" applyAlignment="false" applyProtection="false">
      <alignment vertical="center"/>
    </xf>
    <xf numFmtId="0" fontId="18" fillId="6" borderId="3" applyNumberFormat="false" applyAlignment="false" applyProtection="false">
      <alignment vertical="center"/>
    </xf>
    <xf numFmtId="0" fontId="30" fillId="21" borderId="0" applyNumberFormat="false" applyBorder="false" applyAlignment="false" applyProtection="false">
      <alignment vertical="center"/>
    </xf>
    <xf numFmtId="0" fontId="37" fillId="0" borderId="5" applyNumberFormat="false" applyFill="false" applyAlignment="false" applyProtection="false">
      <alignment vertical="center"/>
    </xf>
    <xf numFmtId="0" fontId="31" fillId="0" borderId="0">
      <alignment vertical="center"/>
    </xf>
    <xf numFmtId="0" fontId="21"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0" fontId="19" fillId="11" borderId="0" applyNumberFormat="false" applyBorder="false" applyAlignment="false" applyProtection="false">
      <alignment vertical="center"/>
    </xf>
    <xf numFmtId="41" fontId="0" fillId="0" borderId="0" applyFont="false" applyFill="false" applyBorder="false" applyAlignment="false" applyProtection="false"/>
    <xf numFmtId="0" fontId="19"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7" fillId="14"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5" fillId="0" borderId="6" applyNumberFormat="false" applyFill="false" applyAlignment="false" applyProtection="false">
      <alignment vertical="center"/>
    </xf>
    <xf numFmtId="0" fontId="19" fillId="9"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43" fontId="0" fillId="0" borderId="0" applyFont="false" applyFill="false" applyBorder="false" applyAlignment="false" applyProtection="false"/>
    <xf numFmtId="0" fontId="27"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19" fillId="24" borderId="0" applyNumberFormat="false" applyBorder="false" applyAlignment="false" applyProtection="false">
      <alignment vertical="center"/>
    </xf>
    <xf numFmtId="0" fontId="33"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9" fillId="22" borderId="0" applyNumberFormat="false" applyBorder="false" applyAlignment="false" applyProtection="false">
      <alignment vertical="center"/>
    </xf>
    <xf numFmtId="42" fontId="0" fillId="0" borderId="0" applyFont="false" applyFill="false" applyBorder="false" applyAlignment="false" applyProtection="false"/>
    <xf numFmtId="0" fontId="35"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34" fillId="25" borderId="10" applyNumberFormat="false" applyFont="false" applyAlignment="false" applyProtection="false">
      <alignment vertical="center"/>
    </xf>
    <xf numFmtId="0" fontId="17" fillId="2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36" fillId="17" borderId="4" applyNumberFormat="false" applyAlignment="false" applyProtection="false">
      <alignment vertical="center"/>
    </xf>
    <xf numFmtId="0" fontId="17" fillId="2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17" fillId="33" borderId="0" applyNumberFormat="false" applyBorder="false" applyAlignment="false" applyProtection="false">
      <alignment vertical="center"/>
    </xf>
    <xf numFmtId="9" fontId="0" fillId="0" borderId="0" applyFont="false" applyFill="false" applyBorder="false" applyAlignment="false" applyProtection="false"/>
    <xf numFmtId="0" fontId="17" fillId="20" borderId="0" applyNumberFormat="false" applyBorder="false" applyAlignment="false" applyProtection="false">
      <alignment vertical="center"/>
    </xf>
    <xf numFmtId="44" fontId="0" fillId="0" borderId="0" applyFont="false" applyFill="false" applyBorder="false" applyAlignment="false" applyProtection="false"/>
    <xf numFmtId="0" fontId="17" fillId="34"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0" fillId="8" borderId="4" applyNumberFormat="false" applyAlignment="false" applyProtection="false">
      <alignment vertical="center"/>
    </xf>
    <xf numFmtId="0" fontId="19" fillId="28"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9" fillId="10" borderId="0" applyNumberFormat="false" applyBorder="false" applyAlignment="false" applyProtection="false">
      <alignment vertical="center"/>
    </xf>
  </cellStyleXfs>
  <cellXfs count="61">
    <xf numFmtId="0" fontId="0" fillId="0" borderId="0" xfId="0" applyProtection="true">
      <alignment vertical="center"/>
    </xf>
    <xf numFmtId="0" fontId="1" fillId="0" borderId="0" xfId="0" applyFont="true" applyProtection="true">
      <alignment vertical="center"/>
    </xf>
    <xf numFmtId="0" fontId="2" fillId="0" borderId="0" xfId="0" applyFont="true" applyAlignment="true" applyProtection="true">
      <alignment horizontal="center" vertical="center" wrapText="true"/>
    </xf>
    <xf numFmtId="0" fontId="3" fillId="0" borderId="0" xfId="0" applyFont="true" applyAlignment="true" applyProtection="true">
      <alignment horizontal="center" vertical="center" wrapText="true"/>
    </xf>
    <xf numFmtId="0" fontId="3" fillId="0" borderId="0" xfId="0" applyFont="true" applyProtection="true">
      <alignment vertical="center"/>
    </xf>
    <xf numFmtId="0" fontId="0" fillId="0" borderId="0" xfId="0" applyFont="true" applyProtection="true">
      <alignment vertical="center"/>
    </xf>
    <xf numFmtId="0" fontId="0" fillId="0" borderId="0" xfId="0" applyFont="true" applyAlignment="true" applyProtection="true">
      <alignment horizontal="center" vertical="center"/>
    </xf>
    <xf numFmtId="0" fontId="4" fillId="0" borderId="0" xfId="0" applyFont="true" applyAlignment="true" applyProtection="true">
      <alignment horizontal="left" vertical="center"/>
    </xf>
    <xf numFmtId="0" fontId="4" fillId="0" borderId="0" xfId="0" applyFont="true" applyAlignment="true" applyProtection="true">
      <alignment horizontal="center" vertical="center"/>
    </xf>
    <xf numFmtId="0" fontId="5" fillId="0" borderId="0" xfId="0" applyFont="true" applyAlignment="true" applyProtection="true">
      <alignment horizontal="center" vertical="center"/>
    </xf>
    <xf numFmtId="0" fontId="6" fillId="0" borderId="0" xfId="0" applyFont="true" applyFill="true" applyBorder="true" applyAlignment="true" applyProtection="true">
      <alignment horizontal="center" vertical="center"/>
    </xf>
    <xf numFmtId="0" fontId="0" fillId="0" borderId="0" xfId="0" applyFont="true" applyFill="true" applyBorder="true" applyAlignment="true" applyProtection="true">
      <alignment horizontal="center" vertical="center"/>
    </xf>
    <xf numFmtId="0" fontId="0" fillId="0" borderId="0" xfId="0" applyFont="true" applyFill="true" applyBorder="true" applyAlignment="true" applyProtection="true">
      <alignment vertical="center"/>
    </xf>
    <xf numFmtId="0" fontId="7" fillId="0" borderId="1" xfId="7" applyFont="true" applyBorder="true" applyAlignment="true">
      <alignment horizontal="center" vertical="center" wrapText="true"/>
    </xf>
    <xf numFmtId="0" fontId="8" fillId="0" borderId="1" xfId="7" applyFont="true" applyBorder="true" applyAlignment="true">
      <alignment horizontal="center" vertical="center" wrapText="true"/>
    </xf>
    <xf numFmtId="0" fontId="8" fillId="0" borderId="1" xfId="7" applyFont="true" applyFill="true" applyBorder="true" applyAlignment="true">
      <alignment horizontal="center" vertical="center" wrapText="true"/>
    </xf>
    <xf numFmtId="0" fontId="3" fillId="0" borderId="0" xfId="0" applyFont="true" applyFill="true" applyBorder="true" applyAlignment="true" applyProtection="true">
      <alignment horizontal="left" vertical="center" wrapText="true"/>
    </xf>
    <xf numFmtId="0" fontId="3" fillId="0" borderId="0" xfId="0" applyFont="true" applyFill="true" applyBorder="true" applyAlignment="true" applyProtection="true">
      <alignment horizontal="center" vertical="center" wrapText="true"/>
    </xf>
    <xf numFmtId="0" fontId="9" fillId="0" borderId="0" xfId="0" applyFont="true" applyAlignment="true" applyProtection="true">
      <alignment horizontal="center" vertical="center" wrapText="true"/>
    </xf>
    <xf numFmtId="0" fontId="9"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0" fillId="0" borderId="1" xfId="0" applyFill="true" applyBorder="true" applyAlignment="true" applyProtection="true">
      <alignment horizontal="center" vertical="center" wrapText="true"/>
    </xf>
    <xf numFmtId="0" fontId="10" fillId="0" borderId="1" xfId="0" applyFont="true" applyFill="true" applyBorder="true" applyAlignment="true" applyProtection="true">
      <alignment horizontal="center" vertical="center" wrapText="true"/>
    </xf>
    <xf numFmtId="0" fontId="0" fillId="0" borderId="1" xfId="0" applyFill="true" applyBorder="true" applyAlignment="true" applyProtection="true">
      <alignment horizontal="left" vertical="center" wrapText="true"/>
    </xf>
    <xf numFmtId="0" fontId="1" fillId="0" borderId="0" xfId="0" applyFont="true" applyAlignment="true" applyProtection="true">
      <alignment horizontal="center" vertical="center" wrapText="true"/>
    </xf>
    <xf numFmtId="0" fontId="2" fillId="0" borderId="0" xfId="0" applyFont="true" applyProtection="true">
      <alignment vertical="center"/>
    </xf>
    <xf numFmtId="0" fontId="6" fillId="0" borderId="0" xfId="0" applyFont="true" applyAlignment="true" applyProtection="true">
      <alignment horizontal="center" vertical="center"/>
    </xf>
    <xf numFmtId="0" fontId="1" fillId="0" borderId="1" xfId="0" applyFont="true" applyBorder="true" applyAlignment="true" applyProtection="true">
      <alignment horizontal="center" vertical="center" wrapText="true"/>
    </xf>
    <xf numFmtId="0" fontId="11" fillId="0" borderId="1" xfId="0" applyFont="true" applyBorder="true" applyAlignment="true" applyProtection="true">
      <alignment horizontal="center" vertical="center" wrapText="true"/>
    </xf>
    <xf numFmtId="0" fontId="11" fillId="0" borderId="2" xfId="0" applyFont="true" applyFill="true" applyBorder="true" applyAlignment="true" applyProtection="true">
      <alignment horizontal="center" vertical="center" wrapText="true"/>
    </xf>
    <xf numFmtId="0" fontId="11" fillId="2" borderId="1" xfId="0" applyFont="true" applyFill="true" applyBorder="true" applyAlignment="true" applyProtection="true">
      <alignment horizontal="center" vertical="center" wrapText="true"/>
    </xf>
    <xf numFmtId="0" fontId="12" fillId="0" borderId="1" xfId="0"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wrapText="true"/>
    </xf>
    <xf numFmtId="0" fontId="13" fillId="0" borderId="1" xfId="0" applyFont="true" applyBorder="true" applyAlignment="true" applyProtection="true">
      <alignment horizontal="center" vertical="center"/>
    </xf>
    <xf numFmtId="0" fontId="13" fillId="2" borderId="1" xfId="0" applyFont="true" applyFill="true" applyBorder="true" applyAlignment="true" applyProtection="true">
      <alignment horizontal="center" vertical="center" wrapText="true"/>
    </xf>
    <xf numFmtId="0" fontId="11" fillId="0" borderId="0" xfId="0" applyFont="true" applyAlignment="true" applyProtection="true">
      <alignment horizontal="left" vertical="center" wrapText="true"/>
    </xf>
    <xf numFmtId="0" fontId="1" fillId="0" borderId="0" xfId="0" applyFont="true" applyAlignment="true" applyProtection="true">
      <alignment vertical="center" wrapText="true"/>
    </xf>
    <xf numFmtId="0" fontId="3" fillId="0" borderId="0" xfId="0" applyFont="true" applyAlignment="true" applyProtection="true">
      <alignment vertical="center" wrapText="true"/>
    </xf>
    <xf numFmtId="0" fontId="1" fillId="0" borderId="1" xfId="0" applyFont="true" applyFill="true" applyBorder="true" applyAlignment="true" applyProtection="true">
      <alignment horizontal="center" vertical="center" wrapText="true"/>
    </xf>
    <xf numFmtId="0" fontId="13" fillId="0" borderId="1" xfId="0" applyFont="true" applyBorder="true" applyAlignment="true" applyProtection="true">
      <alignment horizontal="center" vertical="center" wrapText="true"/>
    </xf>
    <xf numFmtId="0" fontId="14" fillId="0" borderId="1" xfId="0" applyFont="true" applyBorder="true" applyAlignment="true" applyProtection="true">
      <alignment horizontal="center" vertical="center" wrapText="true"/>
    </xf>
    <xf numFmtId="0" fontId="3" fillId="0" borderId="0" xfId="0" applyFont="true" applyAlignment="true" applyProtection="true">
      <alignment horizontal="left" vertical="center" wrapText="true"/>
    </xf>
    <xf numFmtId="0" fontId="0" fillId="0" borderId="0" xfId="0" applyFont="true" applyAlignment="true" applyProtection="true">
      <alignment vertical="center" wrapText="true"/>
    </xf>
    <xf numFmtId="0" fontId="9" fillId="0" borderId="0" xfId="0" applyFont="true" applyProtection="true">
      <alignment vertical="center"/>
    </xf>
    <xf numFmtId="0" fontId="0" fillId="0" borderId="0" xfId="0" applyFont="true" applyAlignment="true" applyProtection="true">
      <alignment horizontal="center" vertical="center" wrapText="true"/>
    </xf>
    <xf numFmtId="0" fontId="0" fillId="0" borderId="0" xfId="0" applyFont="true" applyAlignment="true" applyProtection="true">
      <alignment horizontal="left" vertical="center" wrapText="true"/>
    </xf>
    <xf numFmtId="0" fontId="5" fillId="0" borderId="0" xfId="0" applyFont="true" applyAlignment="true" applyProtection="true">
      <alignment horizontal="center" vertical="center" wrapText="true"/>
    </xf>
    <xf numFmtId="0" fontId="6" fillId="0" borderId="0" xfId="0" applyFont="true" applyAlignment="true" applyProtection="true">
      <alignment horizontal="center" vertical="center" wrapText="true"/>
    </xf>
    <xf numFmtId="0" fontId="6" fillId="0" borderId="0" xfId="0" applyFont="true" applyAlignment="true" applyProtection="true">
      <alignment horizontal="left" vertical="center" wrapText="true"/>
    </xf>
    <xf numFmtId="0" fontId="15" fillId="0" borderId="1" xfId="0" applyFont="true" applyBorder="true" applyAlignment="true" applyProtection="true">
      <alignment horizontal="center" vertical="center" wrapText="true"/>
    </xf>
    <xf numFmtId="0" fontId="13" fillId="0" borderId="1" xfId="0" applyFont="true" applyFill="true" applyBorder="true" applyAlignment="true" applyProtection="true">
      <alignment horizontal="center" vertical="center" wrapText="true"/>
    </xf>
    <xf numFmtId="0" fontId="13" fillId="0" borderId="1" xfId="0" applyFont="true" applyBorder="true" applyAlignment="true" applyProtection="true">
      <alignment horizontal="left" vertical="center" wrapText="true"/>
    </xf>
    <xf numFmtId="0" fontId="13" fillId="3" borderId="1" xfId="0" applyFont="true" applyFill="true" applyBorder="true" applyAlignment="true" applyProtection="true">
      <alignment horizontal="center" vertical="center" wrapText="true"/>
    </xf>
    <xf numFmtId="0" fontId="11" fillId="0" borderId="1" xfId="0" applyFont="true" applyBorder="true" applyAlignment="true" applyProtection="true">
      <alignment horizontal="center" vertical="center"/>
    </xf>
    <xf numFmtId="0" fontId="12" fillId="0" borderId="1" xfId="0" applyFont="true" applyFill="true" applyBorder="true" applyAlignment="true" applyProtection="true">
      <alignment horizontal="center" vertical="center"/>
    </xf>
    <xf numFmtId="0" fontId="11" fillId="0" borderId="1" xfId="0" applyFont="true" applyFill="true" applyBorder="true" applyAlignment="true" applyProtection="true">
      <alignment horizontal="left" vertical="center" wrapText="true"/>
    </xf>
    <xf numFmtId="49" fontId="11"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pplyProtection="true">
      <alignment horizontal="center" vertical="center"/>
    </xf>
    <xf numFmtId="0" fontId="16" fillId="0" borderId="1" xfId="0" applyFont="true" applyFill="true" applyBorder="true" applyAlignment="true" applyProtection="true">
      <alignment horizontal="center" vertical="center" wrapText="true"/>
    </xf>
    <xf numFmtId="0" fontId="14" fillId="0" borderId="1" xfId="0" applyFont="true" applyBorder="true" applyAlignment="true" applyProtection="true">
      <alignment horizontal="left" vertical="center" wrapText="true"/>
    </xf>
    <xf numFmtId="0" fontId="11" fillId="0" borderId="1" xfId="0" applyFont="true" applyFill="true" applyBorder="true" applyAlignment="true" applyProtection="true">
      <alignment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常规_附件4" xfId="7"/>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74"/>
  <sheetViews>
    <sheetView tabSelected="1" workbookViewId="0">
      <pane ySplit="3" topLeftCell="A4" activePane="bottomLeft" state="frozen"/>
      <selection/>
      <selection pane="bottomLeft" activeCell="A1" sqref="A1:E1"/>
    </sheetView>
  </sheetViews>
  <sheetFormatPr defaultColWidth="9" defaultRowHeight="14.25" outlineLevelCol="4"/>
  <cols>
    <col min="1" max="1" width="4.75" style="6"/>
    <col min="2" max="2" width="22.125" style="5"/>
    <col min="3" max="3" width="51.375" style="45"/>
    <col min="4" max="4" width="18.125" style="5" customWidth="true"/>
    <col min="5" max="5" width="15.375" style="5" customWidth="true"/>
    <col min="6" max="16384" width="9" style="5"/>
  </cols>
  <sheetData>
    <row r="1" ht="28" customHeight="true" spans="1:5">
      <c r="A1" s="9" t="s">
        <v>0</v>
      </c>
      <c r="B1" s="9"/>
      <c r="C1" s="46"/>
      <c r="D1" s="9"/>
      <c r="E1" s="9"/>
    </row>
    <row r="2" ht="25.5" customHeight="true" spans="1:5">
      <c r="A2" s="47" t="s">
        <v>1</v>
      </c>
      <c r="B2" s="47"/>
      <c r="C2" s="48"/>
      <c r="D2" s="47"/>
      <c r="E2" s="47"/>
    </row>
    <row r="3" s="24" customFormat="true" ht="47" customHeight="true" spans="1:5">
      <c r="A3" s="49" t="s">
        <v>2</v>
      </c>
      <c r="B3" s="49" t="s">
        <v>3</v>
      </c>
      <c r="C3" s="49" t="s">
        <v>4</v>
      </c>
      <c r="D3" s="49" t="s">
        <v>5</v>
      </c>
      <c r="E3" s="49" t="s">
        <v>6</v>
      </c>
    </row>
    <row r="4" s="18" customFormat="true" ht="35" customHeight="true" spans="1:5">
      <c r="A4" s="39"/>
      <c r="B4" s="50" t="s">
        <v>7</v>
      </c>
      <c r="C4" s="51"/>
      <c r="D4" s="39"/>
      <c r="E4" s="39"/>
    </row>
    <row r="5" s="18" customFormat="true" ht="35" customHeight="true" spans="1:5">
      <c r="A5" s="39" t="s">
        <v>8</v>
      </c>
      <c r="B5" s="52" t="s">
        <v>9</v>
      </c>
      <c r="C5" s="51"/>
      <c r="D5" s="39"/>
      <c r="E5" s="39"/>
    </row>
    <row r="6" s="5" customFormat="true" ht="35" customHeight="true" spans="1:5">
      <c r="A6" s="31">
        <v>1</v>
      </c>
      <c r="B6" s="31" t="s">
        <v>10</v>
      </c>
      <c r="C6" s="31" t="s">
        <v>11</v>
      </c>
      <c r="D6" s="31" t="s">
        <v>12</v>
      </c>
      <c r="E6" s="31" t="s">
        <v>13</v>
      </c>
    </row>
    <row r="7" s="5" customFormat="true" ht="35" customHeight="true" spans="1:5">
      <c r="A7" s="31">
        <v>2</v>
      </c>
      <c r="B7" s="31" t="s">
        <v>10</v>
      </c>
      <c r="C7" s="31" t="s">
        <v>14</v>
      </c>
      <c r="D7" s="31" t="s">
        <v>15</v>
      </c>
      <c r="E7" s="31" t="s">
        <v>16</v>
      </c>
    </row>
    <row r="8" s="5" customFormat="true" ht="35" customHeight="true" spans="1:5">
      <c r="A8" s="31">
        <v>3</v>
      </c>
      <c r="B8" s="31" t="s">
        <v>10</v>
      </c>
      <c r="C8" s="31" t="s">
        <v>17</v>
      </c>
      <c r="D8" s="31" t="s">
        <v>18</v>
      </c>
      <c r="E8" s="31" t="s">
        <v>19</v>
      </c>
    </row>
    <row r="9" s="5" customFormat="true" ht="35" customHeight="true" spans="1:5">
      <c r="A9" s="31">
        <v>4</v>
      </c>
      <c r="B9" s="31" t="s">
        <v>10</v>
      </c>
      <c r="C9" s="31" t="s">
        <v>20</v>
      </c>
      <c r="D9" s="31" t="s">
        <v>21</v>
      </c>
      <c r="E9" s="31" t="s">
        <v>22</v>
      </c>
    </row>
    <row r="10" s="5" customFormat="true" ht="35" customHeight="true" spans="1:5">
      <c r="A10" s="31">
        <v>5</v>
      </c>
      <c r="B10" s="31" t="s">
        <v>10</v>
      </c>
      <c r="C10" s="31" t="s">
        <v>23</v>
      </c>
      <c r="D10" s="31" t="s">
        <v>24</v>
      </c>
      <c r="E10" s="31" t="s">
        <v>25</v>
      </c>
    </row>
    <row r="11" s="5" customFormat="true" ht="35" customHeight="true" spans="1:5">
      <c r="A11" s="31">
        <v>6</v>
      </c>
      <c r="B11" s="31" t="s">
        <v>26</v>
      </c>
      <c r="C11" s="31" t="s">
        <v>27</v>
      </c>
      <c r="D11" s="31" t="s">
        <v>28</v>
      </c>
      <c r="E11" s="31" t="s">
        <v>29</v>
      </c>
    </row>
    <row r="12" s="5" customFormat="true" ht="35" customHeight="true" spans="1:5">
      <c r="A12" s="31">
        <v>7</v>
      </c>
      <c r="B12" s="31" t="s">
        <v>30</v>
      </c>
      <c r="C12" s="31" t="s">
        <v>31</v>
      </c>
      <c r="D12" s="31" t="s">
        <v>32</v>
      </c>
      <c r="E12" s="31" t="s">
        <v>33</v>
      </c>
    </row>
    <row r="13" s="5" customFormat="true" ht="35" customHeight="true" spans="1:5">
      <c r="A13" s="31">
        <v>8</v>
      </c>
      <c r="B13" s="31" t="s">
        <v>34</v>
      </c>
      <c r="C13" s="31" t="s">
        <v>35</v>
      </c>
      <c r="D13" s="31" t="s">
        <v>36</v>
      </c>
      <c r="E13" s="31" t="s">
        <v>37</v>
      </c>
    </row>
    <row r="14" s="5" customFormat="true" ht="35" customHeight="true" spans="1:5">
      <c r="A14" s="31">
        <v>9</v>
      </c>
      <c r="B14" s="31" t="s">
        <v>34</v>
      </c>
      <c r="C14" s="31" t="s">
        <v>35</v>
      </c>
      <c r="D14" s="31" t="s">
        <v>38</v>
      </c>
      <c r="E14" s="31" t="s">
        <v>39</v>
      </c>
    </row>
    <row r="15" s="5" customFormat="true" ht="35" customHeight="true" spans="1:5">
      <c r="A15" s="31">
        <v>10</v>
      </c>
      <c r="B15" s="31" t="s">
        <v>40</v>
      </c>
      <c r="C15" s="31" t="s">
        <v>41</v>
      </c>
      <c r="D15" s="31" t="s">
        <v>42</v>
      </c>
      <c r="E15" s="31" t="s">
        <v>43</v>
      </c>
    </row>
    <row r="16" s="6" customFormat="true" ht="35" customHeight="true" spans="1:5">
      <c r="A16" s="31">
        <v>11</v>
      </c>
      <c r="B16" s="31" t="s">
        <v>40</v>
      </c>
      <c r="C16" s="31" t="s">
        <v>44</v>
      </c>
      <c r="D16" s="31" t="s">
        <v>45</v>
      </c>
      <c r="E16" s="31" t="s">
        <v>46</v>
      </c>
    </row>
    <row r="17" s="6" customFormat="true" ht="35" customHeight="true" spans="1:5">
      <c r="A17" s="31">
        <v>12</v>
      </c>
      <c r="B17" s="31" t="s">
        <v>40</v>
      </c>
      <c r="C17" s="31" t="s">
        <v>47</v>
      </c>
      <c r="D17" s="31" t="s">
        <v>48</v>
      </c>
      <c r="E17" s="31" t="s">
        <v>49</v>
      </c>
    </row>
    <row r="18" s="6" customFormat="true" ht="35" customHeight="true" spans="1:5">
      <c r="A18" s="31">
        <v>13</v>
      </c>
      <c r="B18" s="31" t="s">
        <v>50</v>
      </c>
      <c r="C18" s="31" t="s">
        <v>51</v>
      </c>
      <c r="D18" s="31" t="s">
        <v>52</v>
      </c>
      <c r="E18" s="31" t="s">
        <v>53</v>
      </c>
    </row>
    <row r="19" s="6" customFormat="true" ht="35" customHeight="true" spans="1:5">
      <c r="A19" s="31">
        <v>14</v>
      </c>
      <c r="B19" s="31" t="s">
        <v>54</v>
      </c>
      <c r="C19" s="31" t="s">
        <v>55</v>
      </c>
      <c r="D19" s="31" t="s">
        <v>56</v>
      </c>
      <c r="E19" s="31" t="s">
        <v>57</v>
      </c>
    </row>
    <row r="20" s="6" customFormat="true" ht="35" customHeight="true" spans="1:5">
      <c r="A20" s="31">
        <v>15</v>
      </c>
      <c r="B20" s="31" t="s">
        <v>54</v>
      </c>
      <c r="C20" s="31" t="s">
        <v>58</v>
      </c>
      <c r="D20" s="31" t="s">
        <v>59</v>
      </c>
      <c r="E20" s="31" t="s">
        <v>60</v>
      </c>
    </row>
    <row r="21" s="6" customFormat="true" ht="35" customHeight="true" spans="1:5">
      <c r="A21" s="31">
        <v>16</v>
      </c>
      <c r="B21" s="31" t="s">
        <v>54</v>
      </c>
      <c r="C21" s="31" t="s">
        <v>61</v>
      </c>
      <c r="D21" s="31" t="s">
        <v>62</v>
      </c>
      <c r="E21" s="31" t="s">
        <v>63</v>
      </c>
    </row>
    <row r="22" s="6" customFormat="true" ht="35" customHeight="true" spans="1:5">
      <c r="A22" s="31">
        <v>17</v>
      </c>
      <c r="B22" s="31" t="s">
        <v>54</v>
      </c>
      <c r="C22" s="31" t="s">
        <v>64</v>
      </c>
      <c r="D22" s="31" t="s">
        <v>65</v>
      </c>
      <c r="E22" s="31" t="s">
        <v>66</v>
      </c>
    </row>
    <row r="23" s="6" customFormat="true" ht="35" customHeight="true" spans="1:5">
      <c r="A23" s="31">
        <v>18</v>
      </c>
      <c r="B23" s="31" t="s">
        <v>54</v>
      </c>
      <c r="C23" s="31" t="s">
        <v>67</v>
      </c>
      <c r="D23" s="31" t="s">
        <v>68</v>
      </c>
      <c r="E23" s="31" t="s">
        <v>37</v>
      </c>
    </row>
    <row r="24" s="6" customFormat="true" ht="35" customHeight="true" spans="1:5">
      <c r="A24" s="31">
        <v>19</v>
      </c>
      <c r="B24" s="31" t="s">
        <v>54</v>
      </c>
      <c r="C24" s="31" t="s">
        <v>69</v>
      </c>
      <c r="D24" s="31" t="s">
        <v>70</v>
      </c>
      <c r="E24" s="31" t="s">
        <v>71</v>
      </c>
    </row>
    <row r="25" s="6" customFormat="true" ht="35" customHeight="true" spans="1:5">
      <c r="A25" s="31">
        <v>20</v>
      </c>
      <c r="B25" s="31" t="s">
        <v>54</v>
      </c>
      <c r="C25" s="31" t="s">
        <v>72</v>
      </c>
      <c r="D25" s="31" t="s">
        <v>73</v>
      </c>
      <c r="E25" s="31" t="s">
        <v>74</v>
      </c>
    </row>
    <row r="26" s="6" customFormat="true" ht="35" customHeight="true" spans="1:5">
      <c r="A26" s="31">
        <v>21</v>
      </c>
      <c r="B26" s="31" t="s">
        <v>54</v>
      </c>
      <c r="C26" s="31" t="s">
        <v>75</v>
      </c>
      <c r="D26" s="31" t="s">
        <v>76</v>
      </c>
      <c r="E26" s="31" t="s">
        <v>77</v>
      </c>
    </row>
    <row r="27" s="6" customFormat="true" ht="35" customHeight="true" spans="1:5">
      <c r="A27" s="31">
        <v>22</v>
      </c>
      <c r="B27" s="31" t="s">
        <v>54</v>
      </c>
      <c r="C27" s="31" t="s">
        <v>78</v>
      </c>
      <c r="D27" s="31" t="s">
        <v>79</v>
      </c>
      <c r="E27" s="31" t="s">
        <v>80</v>
      </c>
    </row>
    <row r="28" s="6" customFormat="true" ht="35" customHeight="true" spans="1:5">
      <c r="A28" s="31">
        <v>23</v>
      </c>
      <c r="B28" s="31" t="s">
        <v>54</v>
      </c>
      <c r="C28" s="31" t="s">
        <v>81</v>
      </c>
      <c r="D28" s="31" t="s">
        <v>82</v>
      </c>
      <c r="E28" s="31" t="s">
        <v>83</v>
      </c>
    </row>
    <row r="29" s="6" customFormat="true" ht="35" customHeight="true" spans="1:5">
      <c r="A29" s="31">
        <v>24</v>
      </c>
      <c r="B29" s="31" t="s">
        <v>54</v>
      </c>
      <c r="C29" s="31" t="s">
        <v>84</v>
      </c>
      <c r="D29" s="31" t="s">
        <v>85</v>
      </c>
      <c r="E29" s="31" t="s">
        <v>86</v>
      </c>
    </row>
    <row r="30" s="43" customFormat="true" ht="35" customHeight="true" spans="1:5">
      <c r="A30" s="39" t="s">
        <v>87</v>
      </c>
      <c r="B30" s="52" t="s">
        <v>88</v>
      </c>
      <c r="C30" s="51"/>
      <c r="D30" s="39"/>
      <c r="E30" s="39"/>
    </row>
    <row r="31" s="43" customFormat="true" ht="35" customHeight="true" spans="1:5">
      <c r="A31" s="53">
        <v>1</v>
      </c>
      <c r="B31" s="31" t="s">
        <v>10</v>
      </c>
      <c r="C31" s="31" t="s">
        <v>89</v>
      </c>
      <c r="D31" s="54" t="s">
        <v>90</v>
      </c>
      <c r="E31" s="31" t="s">
        <v>91</v>
      </c>
    </row>
    <row r="32" s="43" customFormat="true" ht="35" customHeight="true" spans="1:5">
      <c r="A32" s="53">
        <v>2</v>
      </c>
      <c r="B32" s="31" t="s">
        <v>10</v>
      </c>
      <c r="C32" s="31" t="s">
        <v>92</v>
      </c>
      <c r="D32" s="54" t="s">
        <v>93</v>
      </c>
      <c r="E32" s="31" t="s">
        <v>94</v>
      </c>
    </row>
    <row r="33" s="43" customFormat="true" ht="35" customHeight="true" spans="1:5">
      <c r="A33" s="53">
        <v>3</v>
      </c>
      <c r="B33" s="31" t="s">
        <v>95</v>
      </c>
      <c r="C33" s="31" t="s">
        <v>96</v>
      </c>
      <c r="D33" s="54" t="s">
        <v>97</v>
      </c>
      <c r="E33" s="31" t="s">
        <v>98</v>
      </c>
    </row>
    <row r="34" s="43" customFormat="true" ht="35" customHeight="true" spans="1:5">
      <c r="A34" s="53">
        <v>4</v>
      </c>
      <c r="B34" s="31" t="s">
        <v>95</v>
      </c>
      <c r="C34" s="31" t="s">
        <v>99</v>
      </c>
      <c r="D34" s="54" t="s">
        <v>100</v>
      </c>
      <c r="E34" s="31" t="s">
        <v>101</v>
      </c>
    </row>
    <row r="35" s="43" customFormat="true" ht="35" customHeight="true" spans="1:5">
      <c r="A35" s="53">
        <v>5</v>
      </c>
      <c r="B35" s="31" t="s">
        <v>102</v>
      </c>
      <c r="C35" s="31" t="s">
        <v>103</v>
      </c>
      <c r="D35" s="54" t="s">
        <v>104</v>
      </c>
      <c r="E35" s="31" t="s">
        <v>105</v>
      </c>
    </row>
    <row r="36" s="43" customFormat="true" ht="35" customHeight="true" spans="1:5">
      <c r="A36" s="53">
        <v>6</v>
      </c>
      <c r="B36" s="31" t="s">
        <v>106</v>
      </c>
      <c r="C36" s="31" t="s">
        <v>107</v>
      </c>
      <c r="D36" s="54" t="s">
        <v>108</v>
      </c>
      <c r="E36" s="31" t="s">
        <v>109</v>
      </c>
    </row>
    <row r="37" s="43" customFormat="true" ht="35" customHeight="true" spans="1:5">
      <c r="A37" s="53">
        <v>7</v>
      </c>
      <c r="B37" s="31" t="s">
        <v>106</v>
      </c>
      <c r="C37" s="31" t="s">
        <v>110</v>
      </c>
      <c r="D37" s="54" t="s">
        <v>111</v>
      </c>
      <c r="E37" s="31" t="s">
        <v>112</v>
      </c>
    </row>
    <row r="38" s="43" customFormat="true" ht="35" customHeight="true" spans="1:5">
      <c r="A38" s="53">
        <v>8</v>
      </c>
      <c r="B38" s="31" t="s">
        <v>113</v>
      </c>
      <c r="C38" s="31" t="s">
        <v>114</v>
      </c>
      <c r="D38" s="54" t="s">
        <v>115</v>
      </c>
      <c r="E38" s="31" t="s">
        <v>116</v>
      </c>
    </row>
    <row r="39" s="43" customFormat="true" ht="35" customHeight="true" spans="1:5">
      <c r="A39" s="53">
        <v>9</v>
      </c>
      <c r="B39" s="31" t="s">
        <v>113</v>
      </c>
      <c r="C39" s="31" t="s">
        <v>117</v>
      </c>
      <c r="D39" s="54" t="s">
        <v>118</v>
      </c>
      <c r="E39" s="31" t="s">
        <v>119</v>
      </c>
    </row>
    <row r="40" ht="35" customHeight="true" spans="1:5">
      <c r="A40" s="53">
        <v>10</v>
      </c>
      <c r="B40" s="31" t="s">
        <v>120</v>
      </c>
      <c r="C40" s="31" t="s">
        <v>121</v>
      </c>
      <c r="D40" s="54" t="s">
        <v>122</v>
      </c>
      <c r="E40" s="31" t="s">
        <v>123</v>
      </c>
    </row>
    <row r="41" customFormat="true" ht="35" customHeight="true" spans="1:5">
      <c r="A41" s="31">
        <v>11</v>
      </c>
      <c r="B41" s="31" t="s">
        <v>124</v>
      </c>
      <c r="C41" s="31" t="s">
        <v>125</v>
      </c>
      <c r="D41" s="54"/>
      <c r="E41" s="31" t="s">
        <v>126</v>
      </c>
    </row>
    <row r="42" s="43" customFormat="true" ht="35" customHeight="true" spans="1:5">
      <c r="A42" s="39" t="s">
        <v>127</v>
      </c>
      <c r="B42" s="52" t="s">
        <v>128</v>
      </c>
      <c r="C42" s="51"/>
      <c r="D42" s="39"/>
      <c r="E42" s="39"/>
    </row>
    <row r="43" ht="35" customHeight="true" spans="1:5">
      <c r="A43" s="32">
        <v>1</v>
      </c>
      <c r="B43" s="32" t="s">
        <v>106</v>
      </c>
      <c r="C43" s="32" t="s">
        <v>129</v>
      </c>
      <c r="D43" s="32" t="s">
        <v>130</v>
      </c>
      <c r="E43" s="32" t="s">
        <v>131</v>
      </c>
    </row>
    <row r="44" ht="35" customHeight="true" spans="1:5">
      <c r="A44" s="32">
        <v>2</v>
      </c>
      <c r="B44" s="32" t="s">
        <v>106</v>
      </c>
      <c r="C44" s="32" t="s">
        <v>132</v>
      </c>
      <c r="D44" s="32" t="s">
        <v>133</v>
      </c>
      <c r="E44" s="32" t="s">
        <v>134</v>
      </c>
    </row>
    <row r="45" ht="35" customHeight="true" spans="1:5">
      <c r="A45" s="32">
        <v>3</v>
      </c>
      <c r="B45" s="32" t="s">
        <v>106</v>
      </c>
      <c r="C45" s="32" t="s">
        <v>135</v>
      </c>
      <c r="D45" s="32" t="s">
        <v>136</v>
      </c>
      <c r="E45" s="32" t="s">
        <v>137</v>
      </c>
    </row>
    <row r="46" ht="35" customHeight="true" spans="1:5">
      <c r="A46" s="32">
        <v>4</v>
      </c>
      <c r="B46" s="32" t="s">
        <v>106</v>
      </c>
      <c r="C46" s="32" t="s">
        <v>138</v>
      </c>
      <c r="D46" s="32" t="s">
        <v>139</v>
      </c>
      <c r="E46" s="32" t="s">
        <v>140</v>
      </c>
    </row>
    <row r="47" ht="35" customHeight="true" spans="1:5">
      <c r="A47" s="32">
        <v>5</v>
      </c>
      <c r="B47" s="32" t="s">
        <v>106</v>
      </c>
      <c r="C47" s="32" t="s">
        <v>141</v>
      </c>
      <c r="D47" s="32" t="s">
        <v>142</v>
      </c>
      <c r="E47" s="32" t="s">
        <v>143</v>
      </c>
    </row>
    <row r="48" ht="35" customHeight="true" spans="1:5">
      <c r="A48" s="32">
        <v>6</v>
      </c>
      <c r="B48" s="32" t="s">
        <v>106</v>
      </c>
      <c r="C48" s="32" t="s">
        <v>144</v>
      </c>
      <c r="D48" s="32" t="s">
        <v>145</v>
      </c>
      <c r="E48" s="32" t="s">
        <v>146</v>
      </c>
    </row>
    <row r="49" ht="35" customHeight="true" spans="1:5">
      <c r="A49" s="32">
        <v>7</v>
      </c>
      <c r="B49" s="32" t="s">
        <v>147</v>
      </c>
      <c r="C49" s="32" t="s">
        <v>148</v>
      </c>
      <c r="D49" s="32" t="s">
        <v>149</v>
      </c>
      <c r="E49" s="32" t="s">
        <v>150</v>
      </c>
    </row>
    <row r="50" ht="35" customHeight="true" spans="1:5">
      <c r="A50" s="32">
        <v>8</v>
      </c>
      <c r="B50" s="32" t="s">
        <v>54</v>
      </c>
      <c r="C50" s="32" t="s">
        <v>151</v>
      </c>
      <c r="D50" s="32" t="s">
        <v>152</v>
      </c>
      <c r="E50" s="32" t="s">
        <v>153</v>
      </c>
    </row>
    <row r="51" ht="35" customHeight="true" spans="1:5">
      <c r="A51" s="32">
        <v>9</v>
      </c>
      <c r="B51" s="32" t="s">
        <v>54</v>
      </c>
      <c r="C51" s="32" t="s">
        <v>154</v>
      </c>
      <c r="D51" s="32" t="s">
        <v>155</v>
      </c>
      <c r="E51" s="32" t="s">
        <v>156</v>
      </c>
    </row>
    <row r="52" ht="35" customHeight="true" spans="1:5">
      <c r="A52" s="32">
        <v>10</v>
      </c>
      <c r="B52" s="32" t="s">
        <v>54</v>
      </c>
      <c r="C52" s="32" t="s">
        <v>157</v>
      </c>
      <c r="D52" s="32" t="s">
        <v>158</v>
      </c>
      <c r="E52" s="32" t="s">
        <v>159</v>
      </c>
    </row>
    <row r="53" ht="35" customHeight="true" spans="1:5">
      <c r="A53" s="32">
        <v>11</v>
      </c>
      <c r="B53" s="32" t="s">
        <v>160</v>
      </c>
      <c r="C53" s="32" t="s">
        <v>161</v>
      </c>
      <c r="D53" s="32" t="s">
        <v>162</v>
      </c>
      <c r="E53" s="32" t="s">
        <v>163</v>
      </c>
    </row>
    <row r="54" s="6" customFormat="true" ht="35" customHeight="true" spans="1:5">
      <c r="A54" s="32">
        <v>12</v>
      </c>
      <c r="B54" s="32" t="s">
        <v>40</v>
      </c>
      <c r="C54" s="32" t="s">
        <v>164</v>
      </c>
      <c r="D54" s="32" t="s">
        <v>165</v>
      </c>
      <c r="E54" s="32" t="s">
        <v>166</v>
      </c>
    </row>
    <row r="55" s="6" customFormat="true" ht="35" customHeight="true" spans="1:5">
      <c r="A55" s="32">
        <v>13</v>
      </c>
      <c r="B55" s="32" t="s">
        <v>40</v>
      </c>
      <c r="C55" s="32" t="s">
        <v>167</v>
      </c>
      <c r="D55" s="32" t="s">
        <v>168</v>
      </c>
      <c r="E55" s="32" t="s">
        <v>169</v>
      </c>
    </row>
    <row r="56" s="43" customFormat="true" ht="35" customHeight="true" spans="1:5">
      <c r="A56" s="32">
        <v>14</v>
      </c>
      <c r="B56" s="32" t="s">
        <v>40</v>
      </c>
      <c r="C56" s="32" t="s">
        <v>170</v>
      </c>
      <c r="D56" s="32" t="s">
        <v>171</v>
      </c>
      <c r="E56" s="32" t="s">
        <v>172</v>
      </c>
    </row>
    <row r="57" ht="35" customHeight="true" spans="1:5">
      <c r="A57" s="32">
        <v>15</v>
      </c>
      <c r="B57" s="32" t="s">
        <v>40</v>
      </c>
      <c r="C57" s="32" t="s">
        <v>173</v>
      </c>
      <c r="D57" s="32" t="s">
        <v>174</v>
      </c>
      <c r="E57" s="32" t="s">
        <v>175</v>
      </c>
    </row>
    <row r="58" ht="35" customHeight="true" spans="1:5">
      <c r="A58" s="32">
        <v>16</v>
      </c>
      <c r="B58" s="32" t="s">
        <v>40</v>
      </c>
      <c r="C58" s="32" t="s">
        <v>176</v>
      </c>
      <c r="D58" s="32" t="s">
        <v>177</v>
      </c>
      <c r="E58" s="32" t="s">
        <v>178</v>
      </c>
    </row>
    <row r="59" ht="35" customHeight="true" spans="1:5">
      <c r="A59" s="32">
        <v>17</v>
      </c>
      <c r="B59" s="32" t="s">
        <v>40</v>
      </c>
      <c r="C59" s="32" t="s">
        <v>179</v>
      </c>
      <c r="D59" s="32" t="s">
        <v>180</v>
      </c>
      <c r="E59" s="32" t="s">
        <v>181</v>
      </c>
    </row>
    <row r="60" s="6" customFormat="true" ht="35" customHeight="true" spans="1:5">
      <c r="A60" s="39" t="s">
        <v>182</v>
      </c>
      <c r="B60" s="52" t="s">
        <v>183</v>
      </c>
      <c r="C60" s="51"/>
      <c r="D60" s="39"/>
      <c r="E60" s="39"/>
    </row>
    <row r="61" s="6" customFormat="true" ht="35" customHeight="true" spans="1:5">
      <c r="A61" s="28">
        <v>1</v>
      </c>
      <c r="B61" s="32" t="s">
        <v>184</v>
      </c>
      <c r="C61" s="55" t="s">
        <v>185</v>
      </c>
      <c r="D61" s="56" t="s">
        <v>186</v>
      </c>
      <c r="E61" s="32" t="s">
        <v>187</v>
      </c>
    </row>
    <row r="62" s="43" customFormat="true" ht="35" customHeight="true" spans="1:5">
      <c r="A62" s="39" t="s">
        <v>188</v>
      </c>
      <c r="B62" s="52" t="s">
        <v>189</v>
      </c>
      <c r="C62" s="51"/>
      <c r="D62" s="39"/>
      <c r="E62" s="39"/>
    </row>
    <row r="63" customFormat="true" ht="35" customHeight="true" spans="1:5">
      <c r="A63" s="57">
        <v>1</v>
      </c>
      <c r="B63" s="57" t="s">
        <v>190</v>
      </c>
      <c r="C63" s="58" t="s">
        <v>191</v>
      </c>
      <c r="D63" s="58" t="s">
        <v>192</v>
      </c>
      <c r="E63" s="58" t="s">
        <v>193</v>
      </c>
    </row>
    <row r="64" customFormat="true" ht="35" customHeight="true" spans="1:5">
      <c r="A64" s="57">
        <v>2</v>
      </c>
      <c r="B64" s="57" t="s">
        <v>190</v>
      </c>
      <c r="C64" s="58" t="s">
        <v>194</v>
      </c>
      <c r="D64" s="58" t="s">
        <v>195</v>
      </c>
      <c r="E64" s="58" t="s">
        <v>196</v>
      </c>
    </row>
    <row r="65" customFormat="true" ht="35" customHeight="true" spans="1:5">
      <c r="A65" s="57">
        <v>3</v>
      </c>
      <c r="B65" s="57" t="s">
        <v>190</v>
      </c>
      <c r="C65" s="57" t="s">
        <v>197</v>
      </c>
      <c r="D65" s="58" t="s">
        <v>198</v>
      </c>
      <c r="E65" s="58" t="s">
        <v>199</v>
      </c>
    </row>
    <row r="66" s="18" customFormat="true" ht="35" customHeight="true" spans="1:5">
      <c r="A66" s="50" t="s">
        <v>200</v>
      </c>
      <c r="B66" s="52" t="s">
        <v>201</v>
      </c>
      <c r="C66" s="59"/>
      <c r="D66" s="40"/>
      <c r="E66" s="40"/>
    </row>
    <row r="67" s="44" customFormat="true" ht="35" customHeight="true" spans="1:5">
      <c r="A67" s="28">
        <v>1</v>
      </c>
      <c r="B67" s="32" t="s">
        <v>54</v>
      </c>
      <c r="C67" s="60" t="s">
        <v>202</v>
      </c>
      <c r="D67" s="57" t="s">
        <v>203</v>
      </c>
      <c r="E67" s="32" t="s">
        <v>204</v>
      </c>
    </row>
    <row r="68" s="44" customFormat="true" ht="35" customHeight="true" spans="1:5">
      <c r="A68" s="28">
        <v>2</v>
      </c>
      <c r="B68" s="32" t="s">
        <v>54</v>
      </c>
      <c r="C68" s="60" t="s">
        <v>205</v>
      </c>
      <c r="D68" s="57" t="s">
        <v>206</v>
      </c>
      <c r="E68" s="32" t="s">
        <v>207</v>
      </c>
    </row>
    <row r="69" s="44" customFormat="true" ht="35" customHeight="true" spans="1:5">
      <c r="A69" s="28">
        <v>3</v>
      </c>
      <c r="B69" s="32" t="s">
        <v>10</v>
      </c>
      <c r="C69" s="60" t="s">
        <v>208</v>
      </c>
      <c r="D69" s="57" t="s">
        <v>209</v>
      </c>
      <c r="E69" s="32" t="s">
        <v>210</v>
      </c>
    </row>
    <row r="70" s="44" customFormat="true" ht="35" customHeight="true" spans="1:5">
      <c r="A70" s="28">
        <v>4</v>
      </c>
      <c r="B70" s="32" t="s">
        <v>10</v>
      </c>
      <c r="C70" s="60" t="s">
        <v>211</v>
      </c>
      <c r="D70" s="57" t="s">
        <v>212</v>
      </c>
      <c r="E70" s="32" t="s">
        <v>213</v>
      </c>
    </row>
    <row r="71" ht="35" customHeight="true" spans="1:5">
      <c r="A71" s="28">
        <v>5</v>
      </c>
      <c r="B71" s="32" t="s">
        <v>40</v>
      </c>
      <c r="C71" s="60" t="s">
        <v>214</v>
      </c>
      <c r="D71" s="57" t="s">
        <v>215</v>
      </c>
      <c r="E71" s="32" t="s">
        <v>216</v>
      </c>
    </row>
    <row r="72" ht="35" customHeight="true" spans="1:5">
      <c r="A72" s="28">
        <v>6</v>
      </c>
      <c r="B72" s="32" t="s">
        <v>40</v>
      </c>
      <c r="C72" s="60" t="s">
        <v>217</v>
      </c>
      <c r="D72" s="57" t="s">
        <v>218</v>
      </c>
      <c r="E72" s="32" t="s">
        <v>219</v>
      </c>
    </row>
    <row r="73" ht="35" customHeight="true" spans="1:5">
      <c r="A73" s="28">
        <v>7</v>
      </c>
      <c r="B73" s="32" t="s">
        <v>40</v>
      </c>
      <c r="C73" s="60" t="s">
        <v>220</v>
      </c>
      <c r="D73" s="57" t="s">
        <v>221</v>
      </c>
      <c r="E73" s="32" t="s">
        <v>222</v>
      </c>
    </row>
    <row r="74" ht="35" customHeight="true" spans="1:5">
      <c r="A74" s="28">
        <v>8</v>
      </c>
      <c r="B74" s="32" t="s">
        <v>120</v>
      </c>
      <c r="C74" s="60" t="s">
        <v>223</v>
      </c>
      <c r="D74" s="57" t="s">
        <v>224</v>
      </c>
      <c r="E74" s="32" t="s">
        <v>225</v>
      </c>
    </row>
  </sheetData>
  <mergeCells count="2">
    <mergeCell ref="A1:E1"/>
    <mergeCell ref="A2:E2"/>
  </mergeCells>
  <conditionalFormatting sqref="D60:D65">
    <cfRule type="duplicateValues" dxfId="0" priority="3"/>
  </conditionalFormatting>
  <pageMargins left="0.550694444444444" right="0.432638888888889" top="0.66875" bottom="0.708333333333333" header="0.511805555555556" footer="0.511805555555556"/>
  <pageSetup paperSize="9" scale="85"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A1" sqref="A1:E1"/>
    </sheetView>
  </sheetViews>
  <sheetFormatPr defaultColWidth="9" defaultRowHeight="14.25" outlineLevelCol="4"/>
  <cols>
    <col min="1" max="1" width="4.75"/>
    <col min="2" max="2" width="31.875" customWidth="true"/>
    <col min="3" max="3" width="43.125" customWidth="true"/>
    <col min="4" max="4" width="9" style="5"/>
    <col min="5" max="5" width="15.875" style="5" customWidth="true"/>
    <col min="6" max="16384" width="9" style="5"/>
  </cols>
  <sheetData>
    <row r="1" ht="27" customHeight="true" spans="1:5">
      <c r="A1" s="9" t="s">
        <v>0</v>
      </c>
      <c r="B1" s="9"/>
      <c r="C1" s="9"/>
      <c r="D1" s="9"/>
      <c r="E1" s="9"/>
    </row>
    <row r="2" ht="25.5" customHeight="true" spans="1:5">
      <c r="A2" s="26" t="s">
        <v>226</v>
      </c>
      <c r="B2" s="26"/>
      <c r="C2" s="26"/>
      <c r="D2" s="26"/>
      <c r="E2" s="26"/>
    </row>
    <row r="3" s="36" customFormat="true" ht="27" customHeight="true" spans="1:5">
      <c r="A3" s="27" t="s">
        <v>2</v>
      </c>
      <c r="B3" s="27" t="s">
        <v>227</v>
      </c>
      <c r="C3" s="27" t="s">
        <v>228</v>
      </c>
      <c r="D3" s="27" t="s">
        <v>229</v>
      </c>
      <c r="E3" s="27" t="s">
        <v>230</v>
      </c>
    </row>
    <row r="4" s="42" customFormat="true" ht="27" customHeight="true" spans="1:5">
      <c r="A4" s="28">
        <v>1</v>
      </c>
      <c r="B4" s="28" t="s">
        <v>231</v>
      </c>
      <c r="C4" s="28" t="s">
        <v>232</v>
      </c>
      <c r="D4" s="28" t="s">
        <v>233</v>
      </c>
      <c r="E4" s="28" t="s">
        <v>234</v>
      </c>
    </row>
    <row r="5" s="42" customFormat="true" ht="27" customHeight="true" spans="1:5">
      <c r="A5" s="28">
        <v>2</v>
      </c>
      <c r="B5" s="28" t="s">
        <v>235</v>
      </c>
      <c r="C5" s="28" t="s">
        <v>236</v>
      </c>
      <c r="D5" s="28" t="s">
        <v>233</v>
      </c>
      <c r="E5" s="28" t="s">
        <v>234</v>
      </c>
    </row>
    <row r="6" s="42" customFormat="true" ht="27" customHeight="true" spans="1:5">
      <c r="A6" s="28">
        <v>3</v>
      </c>
      <c r="B6" s="28" t="s">
        <v>237</v>
      </c>
      <c r="C6" s="28" t="s">
        <v>238</v>
      </c>
      <c r="D6" s="28" t="s">
        <v>233</v>
      </c>
      <c r="E6" s="28" t="s">
        <v>234</v>
      </c>
    </row>
    <row r="7" s="42" customFormat="true" ht="27" customHeight="true" spans="1:5">
      <c r="A7" s="28">
        <v>4</v>
      </c>
      <c r="B7" s="28" t="s">
        <v>239</v>
      </c>
      <c r="C7" s="28" t="s">
        <v>239</v>
      </c>
      <c r="D7" s="28" t="s">
        <v>233</v>
      </c>
      <c r="E7" s="28" t="s">
        <v>234</v>
      </c>
    </row>
    <row r="8" s="42" customFormat="true" ht="27" customHeight="true" spans="1:5">
      <c r="A8" s="28">
        <v>5</v>
      </c>
      <c r="B8" s="28" t="s">
        <v>240</v>
      </c>
      <c r="C8" s="28" t="s">
        <v>241</v>
      </c>
      <c r="D8" s="28" t="s">
        <v>233</v>
      </c>
      <c r="E8" s="28" t="s">
        <v>234</v>
      </c>
    </row>
    <row r="9" s="42" customFormat="true" ht="27" customHeight="true" spans="1:5">
      <c r="A9" s="28">
        <v>6</v>
      </c>
      <c r="B9" s="28" t="s">
        <v>242</v>
      </c>
      <c r="C9" s="28" t="s">
        <v>243</v>
      </c>
      <c r="D9" s="28" t="s">
        <v>233</v>
      </c>
      <c r="E9" s="28" t="s">
        <v>244</v>
      </c>
    </row>
    <row r="10" s="42" customFormat="true" ht="27" customHeight="true" spans="1:5">
      <c r="A10" s="28">
        <v>7</v>
      </c>
      <c r="B10" s="28" t="s">
        <v>245</v>
      </c>
      <c r="C10" s="28" t="s">
        <v>246</v>
      </c>
      <c r="D10" s="28" t="s">
        <v>233</v>
      </c>
      <c r="E10" s="28" t="s">
        <v>244</v>
      </c>
    </row>
    <row r="11" s="42" customFormat="true" ht="27" customHeight="true" spans="1:5">
      <c r="A11" s="28">
        <v>8</v>
      </c>
      <c r="B11" s="28" t="s">
        <v>247</v>
      </c>
      <c r="C11" s="28" t="s">
        <v>248</v>
      </c>
      <c r="D11" s="28" t="s">
        <v>233</v>
      </c>
      <c r="E11" s="28" t="s">
        <v>244</v>
      </c>
    </row>
    <row r="12" s="42" customFormat="true" ht="27" customHeight="true" spans="1:5">
      <c r="A12" s="28">
        <v>9</v>
      </c>
      <c r="B12" s="28" t="s">
        <v>249</v>
      </c>
      <c r="C12" s="28" t="s">
        <v>250</v>
      </c>
      <c r="D12" s="28" t="s">
        <v>233</v>
      </c>
      <c r="E12" s="28" t="s">
        <v>244</v>
      </c>
    </row>
    <row r="13" s="42" customFormat="true" ht="27" customHeight="true" spans="1:5">
      <c r="A13" s="28">
        <v>10</v>
      </c>
      <c r="B13" s="28" t="s">
        <v>251</v>
      </c>
      <c r="C13" s="28" t="s">
        <v>252</v>
      </c>
      <c r="D13" s="28" t="s">
        <v>233</v>
      </c>
      <c r="E13" s="28" t="s">
        <v>244</v>
      </c>
    </row>
    <row r="14" s="42" customFormat="true" ht="27" customHeight="true" spans="1:5">
      <c r="A14" s="28">
        <v>11</v>
      </c>
      <c r="B14" s="28" t="s">
        <v>253</v>
      </c>
      <c r="C14" s="28" t="s">
        <v>254</v>
      </c>
      <c r="D14" s="28" t="s">
        <v>233</v>
      </c>
      <c r="E14" s="28" t="s">
        <v>244</v>
      </c>
    </row>
    <row r="15" ht="27" customHeight="true" spans="1:5">
      <c r="A15" s="41" t="s">
        <v>255</v>
      </c>
      <c r="B15" s="41"/>
      <c r="C15" s="41"/>
      <c r="D15" s="41"/>
      <c r="E15" s="41"/>
    </row>
  </sheetData>
  <mergeCells count="3">
    <mergeCell ref="A1:E1"/>
    <mergeCell ref="A2:E2"/>
    <mergeCell ref="A15:E15"/>
  </mergeCells>
  <pageMargins left="1.0625" right="0.747916666666667" top="0.747916666666667" bottom="1" header="0.511805555555556" footer="0.511805555555556"/>
  <pageSetup paperSize="9"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workbookViewId="0">
      <selection activeCell="A1" sqref="A1:E1"/>
    </sheetView>
  </sheetViews>
  <sheetFormatPr defaultColWidth="9" defaultRowHeight="14.25" outlineLevelCol="4"/>
  <cols>
    <col min="1" max="1" width="4.75"/>
    <col min="2" max="2" width="33" customWidth="true"/>
    <col min="3" max="3" width="37.125"/>
    <col min="4" max="4" width="10.625"/>
    <col min="5" max="5" width="17.375" customWidth="true"/>
    <col min="6" max="16384" width="9" style="5"/>
  </cols>
  <sheetData>
    <row r="1" ht="29" customHeight="true" spans="1:5">
      <c r="A1" s="9" t="s">
        <v>0</v>
      </c>
      <c r="B1" s="9"/>
      <c r="C1" s="9"/>
      <c r="D1" s="9"/>
      <c r="E1" s="9"/>
    </row>
    <row r="2" ht="25.5" customHeight="true" spans="1:5">
      <c r="A2" s="26" t="s">
        <v>256</v>
      </c>
      <c r="B2" s="26"/>
      <c r="C2" s="26"/>
      <c r="D2" s="26"/>
      <c r="E2" s="26"/>
    </row>
    <row r="3" s="36" customFormat="true" ht="28" customHeight="true" spans="1:5">
      <c r="A3" s="27" t="s">
        <v>2</v>
      </c>
      <c r="B3" s="27" t="s">
        <v>257</v>
      </c>
      <c r="C3" s="27" t="s">
        <v>228</v>
      </c>
      <c r="D3" s="38" t="s">
        <v>229</v>
      </c>
      <c r="E3" s="27" t="s">
        <v>230</v>
      </c>
    </row>
    <row r="4" s="37" customFormat="true" ht="28" customHeight="true" spans="1:5">
      <c r="A4" s="28">
        <v>1</v>
      </c>
      <c r="B4" s="31" t="s">
        <v>258</v>
      </c>
      <c r="C4" s="31" t="s">
        <v>259</v>
      </c>
      <c r="D4" s="28" t="s">
        <v>233</v>
      </c>
      <c r="E4" s="31" t="s">
        <v>260</v>
      </c>
    </row>
    <row r="5" s="37" customFormat="true" ht="28" customHeight="true" spans="1:5">
      <c r="A5" s="28">
        <v>2</v>
      </c>
      <c r="B5" s="31" t="s">
        <v>261</v>
      </c>
      <c r="C5" s="31" t="s">
        <v>262</v>
      </c>
      <c r="D5" s="28" t="s">
        <v>233</v>
      </c>
      <c r="E5" s="31" t="s">
        <v>260</v>
      </c>
    </row>
    <row r="6" s="37" customFormat="true" ht="28" customHeight="true" spans="1:5">
      <c r="A6" s="28">
        <v>3</v>
      </c>
      <c r="B6" s="31" t="s">
        <v>263</v>
      </c>
      <c r="C6" s="31" t="s">
        <v>264</v>
      </c>
      <c r="D6" s="28" t="s">
        <v>233</v>
      </c>
      <c r="E6" s="31" t="s">
        <v>260</v>
      </c>
    </row>
    <row r="7" s="37" customFormat="true" ht="28" customHeight="true" spans="1:5">
      <c r="A7" s="28">
        <v>4</v>
      </c>
      <c r="B7" s="31" t="s">
        <v>265</v>
      </c>
      <c r="C7" s="31" t="s">
        <v>266</v>
      </c>
      <c r="D7" s="28" t="s">
        <v>233</v>
      </c>
      <c r="E7" s="31" t="s">
        <v>260</v>
      </c>
    </row>
    <row r="8" s="37" customFormat="true" ht="28" customHeight="true" spans="1:5">
      <c r="A8" s="28">
        <v>5</v>
      </c>
      <c r="B8" s="32" t="s">
        <v>267</v>
      </c>
      <c r="C8" s="32" t="s">
        <v>268</v>
      </c>
      <c r="D8" s="28" t="s">
        <v>233</v>
      </c>
      <c r="E8" s="31" t="s">
        <v>260</v>
      </c>
    </row>
    <row r="9" s="37" customFormat="true" ht="28" customHeight="true" spans="1:5">
      <c r="A9" s="28">
        <v>6</v>
      </c>
      <c r="B9" s="32" t="s">
        <v>269</v>
      </c>
      <c r="C9" s="32" t="s">
        <v>270</v>
      </c>
      <c r="D9" s="28" t="s">
        <v>233</v>
      </c>
      <c r="E9" s="31" t="s">
        <v>260</v>
      </c>
    </row>
    <row r="10" s="37" customFormat="true" ht="28" customHeight="true" spans="1:5">
      <c r="A10" s="28">
        <v>7</v>
      </c>
      <c r="B10" s="32" t="s">
        <v>271</v>
      </c>
      <c r="C10" s="32" t="s">
        <v>252</v>
      </c>
      <c r="D10" s="28" t="s">
        <v>233</v>
      </c>
      <c r="E10" s="31" t="s">
        <v>260</v>
      </c>
    </row>
    <row r="11" s="37" customFormat="true" ht="28" customHeight="true" spans="1:5">
      <c r="A11" s="28">
        <v>8</v>
      </c>
      <c r="B11" s="31" t="s">
        <v>272</v>
      </c>
      <c r="C11" s="31" t="s">
        <v>273</v>
      </c>
      <c r="D11" s="28" t="s">
        <v>233</v>
      </c>
      <c r="E11" s="31" t="s">
        <v>260</v>
      </c>
    </row>
    <row r="12" s="37" customFormat="true" ht="28" customHeight="true" spans="1:5">
      <c r="A12" s="28">
        <v>9</v>
      </c>
      <c r="B12" s="31" t="s">
        <v>274</v>
      </c>
      <c r="C12" s="31" t="s">
        <v>275</v>
      </c>
      <c r="D12" s="28" t="s">
        <v>233</v>
      </c>
      <c r="E12" s="31" t="s">
        <v>260</v>
      </c>
    </row>
    <row r="13" s="37" customFormat="true" ht="28" customHeight="true" spans="1:5">
      <c r="A13" s="28">
        <v>10</v>
      </c>
      <c r="B13" s="31" t="s">
        <v>276</v>
      </c>
      <c r="C13" s="31" t="s">
        <v>277</v>
      </c>
      <c r="D13" s="28" t="s">
        <v>233</v>
      </c>
      <c r="E13" s="31" t="s">
        <v>260</v>
      </c>
    </row>
    <row r="14" s="37" customFormat="true" ht="28" customHeight="true" spans="1:5">
      <c r="A14" s="28">
        <v>11</v>
      </c>
      <c r="B14" s="31" t="s">
        <v>278</v>
      </c>
      <c r="C14" s="31" t="s">
        <v>279</v>
      </c>
      <c r="D14" s="28" t="s">
        <v>233</v>
      </c>
      <c r="E14" s="31" t="s">
        <v>280</v>
      </c>
    </row>
    <row r="15" s="37" customFormat="true" ht="28" customHeight="true" spans="1:5">
      <c r="A15" s="28">
        <v>12</v>
      </c>
      <c r="B15" s="31" t="s">
        <v>281</v>
      </c>
      <c r="C15" s="31" t="s">
        <v>282</v>
      </c>
      <c r="D15" s="28" t="s">
        <v>233</v>
      </c>
      <c r="E15" s="31" t="s">
        <v>280</v>
      </c>
    </row>
    <row r="16" s="37" customFormat="true" ht="28" customHeight="true" spans="1:5">
      <c r="A16" s="28">
        <v>13</v>
      </c>
      <c r="B16" s="31" t="s">
        <v>283</v>
      </c>
      <c r="C16" s="31" t="s">
        <v>284</v>
      </c>
      <c r="D16" s="28" t="s">
        <v>233</v>
      </c>
      <c r="E16" s="31" t="s">
        <v>280</v>
      </c>
    </row>
    <row r="17" s="37" customFormat="true" ht="28" customHeight="true" spans="1:5">
      <c r="A17" s="28">
        <v>14</v>
      </c>
      <c r="B17" s="31" t="s">
        <v>285</v>
      </c>
      <c r="C17" s="31" t="s">
        <v>286</v>
      </c>
      <c r="D17" s="28" t="s">
        <v>233</v>
      </c>
      <c r="E17" s="31" t="s">
        <v>280</v>
      </c>
    </row>
    <row r="18" s="37" customFormat="true" ht="28" customHeight="true" spans="1:5">
      <c r="A18" s="28">
        <v>15</v>
      </c>
      <c r="B18" s="31" t="s">
        <v>287</v>
      </c>
      <c r="C18" s="31" t="s">
        <v>288</v>
      </c>
      <c r="D18" s="28" t="s">
        <v>233</v>
      </c>
      <c r="E18" s="31" t="s">
        <v>280</v>
      </c>
    </row>
    <row r="19" s="37" customFormat="true" ht="28" customHeight="true" spans="1:5">
      <c r="A19" s="28">
        <v>16</v>
      </c>
      <c r="B19" s="31" t="s">
        <v>289</v>
      </c>
      <c r="C19" s="31" t="s">
        <v>290</v>
      </c>
      <c r="D19" s="28" t="s">
        <v>233</v>
      </c>
      <c r="E19" s="31" t="s">
        <v>280</v>
      </c>
    </row>
    <row r="20" s="37" customFormat="true" ht="28" customHeight="true" spans="1:5">
      <c r="A20" s="28">
        <v>17</v>
      </c>
      <c r="B20" s="31" t="s">
        <v>291</v>
      </c>
      <c r="C20" s="31" t="s">
        <v>292</v>
      </c>
      <c r="D20" s="28" t="s">
        <v>233</v>
      </c>
      <c r="E20" s="31" t="s">
        <v>280</v>
      </c>
    </row>
    <row r="21" s="37" customFormat="true" ht="28" customHeight="true" spans="1:5">
      <c r="A21" s="28">
        <v>18</v>
      </c>
      <c r="B21" s="31" t="s">
        <v>293</v>
      </c>
      <c r="C21" s="31" t="s">
        <v>294</v>
      </c>
      <c r="D21" s="28" t="s">
        <v>233</v>
      </c>
      <c r="E21" s="31" t="s">
        <v>280</v>
      </c>
    </row>
    <row r="22" s="37" customFormat="true" ht="28" customHeight="true" spans="1:5">
      <c r="A22" s="28">
        <v>19</v>
      </c>
      <c r="B22" s="31" t="s">
        <v>295</v>
      </c>
      <c r="C22" s="31" t="s">
        <v>296</v>
      </c>
      <c r="D22" s="28" t="s">
        <v>233</v>
      </c>
      <c r="E22" s="31" t="s">
        <v>280</v>
      </c>
    </row>
    <row r="23" s="37" customFormat="true" ht="28" customHeight="true" spans="1:5">
      <c r="A23" s="28">
        <v>20</v>
      </c>
      <c r="B23" s="31" t="s">
        <v>297</v>
      </c>
      <c r="C23" s="31" t="s">
        <v>298</v>
      </c>
      <c r="D23" s="28" t="s">
        <v>233</v>
      </c>
      <c r="E23" s="31" t="s">
        <v>280</v>
      </c>
    </row>
    <row r="24" s="37" customFormat="true" ht="28" customHeight="true" spans="1:5">
      <c r="A24" s="28">
        <v>21</v>
      </c>
      <c r="B24" s="31" t="s">
        <v>299</v>
      </c>
      <c r="C24" s="31" t="s">
        <v>300</v>
      </c>
      <c r="D24" s="28" t="s">
        <v>233</v>
      </c>
      <c r="E24" s="31" t="s">
        <v>280</v>
      </c>
    </row>
    <row r="25" s="37" customFormat="true" ht="28" customHeight="true" spans="1:5">
      <c r="A25" s="28">
        <v>22</v>
      </c>
      <c r="B25" s="31" t="s">
        <v>301</v>
      </c>
      <c r="C25" s="31" t="s">
        <v>302</v>
      </c>
      <c r="D25" s="28" t="s">
        <v>233</v>
      </c>
      <c r="E25" s="31" t="s">
        <v>280</v>
      </c>
    </row>
    <row r="26" s="37" customFormat="true" ht="28" customHeight="true" spans="1:5">
      <c r="A26" s="28">
        <v>23</v>
      </c>
      <c r="B26" s="31" t="s">
        <v>303</v>
      </c>
      <c r="C26" s="31" t="s">
        <v>304</v>
      </c>
      <c r="D26" s="28" t="s">
        <v>233</v>
      </c>
      <c r="E26" s="31" t="s">
        <v>280</v>
      </c>
    </row>
    <row r="27" s="37" customFormat="true" ht="28" customHeight="true" spans="1:5">
      <c r="A27" s="28">
        <v>24</v>
      </c>
      <c r="B27" s="31" t="s">
        <v>305</v>
      </c>
      <c r="C27" s="31" t="s">
        <v>306</v>
      </c>
      <c r="D27" s="28" t="s">
        <v>233</v>
      </c>
      <c r="E27" s="31" t="s">
        <v>280</v>
      </c>
    </row>
    <row r="28" s="37" customFormat="true" ht="28" customHeight="true" spans="1:5">
      <c r="A28" s="28">
        <v>25</v>
      </c>
      <c r="B28" s="31" t="s">
        <v>307</v>
      </c>
      <c r="C28" s="31" t="s">
        <v>40</v>
      </c>
      <c r="D28" s="28" t="s">
        <v>233</v>
      </c>
      <c r="E28" s="31" t="s">
        <v>280</v>
      </c>
    </row>
    <row r="29" s="37" customFormat="true" ht="28" customHeight="true" spans="1:5">
      <c r="A29" s="28">
        <v>26</v>
      </c>
      <c r="B29" s="31" t="s">
        <v>308</v>
      </c>
      <c r="C29" s="31" t="s">
        <v>309</v>
      </c>
      <c r="D29" s="28" t="s">
        <v>233</v>
      </c>
      <c r="E29" s="31" t="s">
        <v>280</v>
      </c>
    </row>
    <row r="30" s="37" customFormat="true" ht="28" customHeight="true" spans="1:5">
      <c r="A30" s="28">
        <v>27</v>
      </c>
      <c r="B30" s="31" t="s">
        <v>310</v>
      </c>
      <c r="C30" s="31" t="s">
        <v>311</v>
      </c>
      <c r="D30" s="28" t="s">
        <v>233</v>
      </c>
      <c r="E30" s="31" t="s">
        <v>280</v>
      </c>
    </row>
    <row r="31" s="37" customFormat="true" ht="28" customHeight="true" spans="1:5">
      <c r="A31" s="28">
        <v>28</v>
      </c>
      <c r="B31" s="31" t="s">
        <v>312</v>
      </c>
      <c r="C31" s="31" t="s">
        <v>313</v>
      </c>
      <c r="D31" s="28" t="s">
        <v>233</v>
      </c>
      <c r="E31" s="31" t="s">
        <v>280</v>
      </c>
    </row>
    <row r="32" s="37" customFormat="true" ht="28" customHeight="true" spans="1:5">
      <c r="A32" s="28">
        <v>29</v>
      </c>
      <c r="B32" s="31" t="s">
        <v>314</v>
      </c>
      <c r="C32" s="31" t="s">
        <v>315</v>
      </c>
      <c r="D32" s="28" t="s">
        <v>233</v>
      </c>
      <c r="E32" s="31" t="s">
        <v>280</v>
      </c>
    </row>
    <row r="33" s="37" customFormat="true" ht="28" customHeight="true" spans="1:5">
      <c r="A33" s="28">
        <v>30</v>
      </c>
      <c r="B33" s="32" t="s">
        <v>316</v>
      </c>
      <c r="C33" s="32" t="s">
        <v>317</v>
      </c>
      <c r="D33" s="28" t="s">
        <v>233</v>
      </c>
      <c r="E33" s="31" t="s">
        <v>280</v>
      </c>
    </row>
    <row r="34" s="37" customFormat="true" ht="28" customHeight="true" spans="1:5">
      <c r="A34" s="28">
        <v>31</v>
      </c>
      <c r="B34" s="32" t="s">
        <v>318</v>
      </c>
      <c r="C34" s="32" t="s">
        <v>319</v>
      </c>
      <c r="D34" s="28" t="s">
        <v>233</v>
      </c>
      <c r="E34" s="31" t="s">
        <v>280</v>
      </c>
    </row>
    <row r="35" s="37" customFormat="true" ht="28" customHeight="true" spans="1:5">
      <c r="A35" s="28">
        <v>32</v>
      </c>
      <c r="B35" s="31" t="s">
        <v>320</v>
      </c>
      <c r="C35" s="31" t="s">
        <v>321</v>
      </c>
      <c r="D35" s="28" t="s">
        <v>233</v>
      </c>
      <c r="E35" s="31" t="s">
        <v>280</v>
      </c>
    </row>
    <row r="36" s="37" customFormat="true" ht="28" customHeight="true" spans="1:5">
      <c r="A36" s="28">
        <v>33</v>
      </c>
      <c r="B36" s="31" t="s">
        <v>322</v>
      </c>
      <c r="C36" s="31" t="s">
        <v>323</v>
      </c>
      <c r="D36" s="28" t="s">
        <v>233</v>
      </c>
      <c r="E36" s="31" t="s">
        <v>280</v>
      </c>
    </row>
    <row r="37" s="37" customFormat="true" ht="28" customHeight="true" spans="1:5">
      <c r="A37" s="28">
        <v>34</v>
      </c>
      <c r="B37" s="31" t="s">
        <v>324</v>
      </c>
      <c r="C37" s="31" t="s">
        <v>325</v>
      </c>
      <c r="D37" s="28" t="s">
        <v>233</v>
      </c>
      <c r="E37" s="31" t="s">
        <v>280</v>
      </c>
    </row>
    <row r="38" s="37" customFormat="true" ht="28" customHeight="true" spans="1:5">
      <c r="A38" s="28">
        <v>35</v>
      </c>
      <c r="B38" s="31" t="s">
        <v>326</v>
      </c>
      <c r="C38" s="31" t="s">
        <v>327</v>
      </c>
      <c r="D38" s="28" t="s">
        <v>233</v>
      </c>
      <c r="E38" s="31" t="s">
        <v>280</v>
      </c>
    </row>
    <row r="39" s="37" customFormat="true" ht="28" customHeight="true" spans="1:5">
      <c r="A39" s="28">
        <v>36</v>
      </c>
      <c r="B39" s="31" t="s">
        <v>328</v>
      </c>
      <c r="C39" s="31" t="s">
        <v>329</v>
      </c>
      <c r="D39" s="28" t="s">
        <v>233</v>
      </c>
      <c r="E39" s="31" t="s">
        <v>280</v>
      </c>
    </row>
    <row r="40" s="37" customFormat="true" ht="28" customHeight="true" spans="1:5">
      <c r="A40" s="28">
        <v>37</v>
      </c>
      <c r="B40" s="31" t="s">
        <v>330</v>
      </c>
      <c r="C40" s="31" t="s">
        <v>331</v>
      </c>
      <c r="D40" s="28" t="s">
        <v>233</v>
      </c>
      <c r="E40" s="31" t="s">
        <v>280</v>
      </c>
    </row>
    <row r="41" s="37" customFormat="true" ht="28" customHeight="true" spans="1:5">
      <c r="A41" s="28">
        <v>38</v>
      </c>
      <c r="B41" s="31" t="s">
        <v>332</v>
      </c>
      <c r="C41" s="31" t="s">
        <v>333</v>
      </c>
      <c r="D41" s="28" t="s">
        <v>233</v>
      </c>
      <c r="E41" s="31" t="s">
        <v>280</v>
      </c>
    </row>
    <row r="42" s="37" customFormat="true" ht="28" customHeight="true" spans="1:5">
      <c r="A42" s="28">
        <v>39</v>
      </c>
      <c r="B42" s="31" t="s">
        <v>334</v>
      </c>
      <c r="C42" s="31" t="s">
        <v>335</v>
      </c>
      <c r="D42" s="28" t="s">
        <v>233</v>
      </c>
      <c r="E42" s="31" t="s">
        <v>280</v>
      </c>
    </row>
    <row r="43" s="37" customFormat="true" ht="28" customHeight="true" spans="1:5">
      <c r="A43" s="28">
        <v>40</v>
      </c>
      <c r="B43" s="31" t="s">
        <v>336</v>
      </c>
      <c r="C43" s="31" t="s">
        <v>337</v>
      </c>
      <c r="D43" s="28" t="s">
        <v>233</v>
      </c>
      <c r="E43" s="31" t="s">
        <v>280</v>
      </c>
    </row>
    <row r="44" s="37" customFormat="true" ht="28" customHeight="true" spans="1:5">
      <c r="A44" s="28">
        <v>41</v>
      </c>
      <c r="B44" s="31" t="s">
        <v>338</v>
      </c>
      <c r="C44" s="31" t="s">
        <v>339</v>
      </c>
      <c r="D44" s="28" t="s">
        <v>233</v>
      </c>
      <c r="E44" s="31" t="s">
        <v>280</v>
      </c>
    </row>
    <row r="45" s="25" customFormat="true" ht="28" customHeight="true" spans="1:5">
      <c r="A45" s="39"/>
      <c r="B45" s="40" t="s">
        <v>340</v>
      </c>
      <c r="C45" s="40"/>
      <c r="D45" s="33"/>
      <c r="E45" s="33"/>
    </row>
    <row r="46" s="4" customFormat="true" ht="28" customHeight="true" spans="1:5">
      <c r="A46" s="41" t="s">
        <v>255</v>
      </c>
      <c r="B46" s="41"/>
      <c r="C46" s="41"/>
      <c r="D46" s="41"/>
      <c r="E46" s="41"/>
    </row>
  </sheetData>
  <mergeCells count="3">
    <mergeCell ref="A1:E1"/>
    <mergeCell ref="A2:E2"/>
    <mergeCell ref="A46:E46"/>
  </mergeCells>
  <pageMargins left="0.984027777777778" right="0.865972222222222" top="0.511805555555556" bottom="0.629861111111111" header="0.393055555555556" footer="0.511805555555556"/>
  <pageSetup paperSize="9" orientation="landscape" horizontalDpi="600" vertic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6"/>
  <sheetViews>
    <sheetView workbookViewId="0">
      <selection activeCell="A1" sqref="A1:D1"/>
    </sheetView>
  </sheetViews>
  <sheetFormatPr defaultColWidth="9" defaultRowHeight="14.25" outlineLevelCol="3"/>
  <cols>
    <col min="1" max="1" width="4.75"/>
    <col min="2" max="2" width="34.125" customWidth="true"/>
    <col min="3" max="3" width="44.75" customWidth="true"/>
    <col min="4" max="4" width="13.625" customWidth="true"/>
    <col min="5" max="16383" width="8.75" style="5"/>
    <col min="16384" max="16384" width="9" style="5"/>
  </cols>
  <sheetData>
    <row r="1" ht="21" customHeight="true" spans="1:4">
      <c r="A1" s="9" t="s">
        <v>0</v>
      </c>
      <c r="B1" s="9"/>
      <c r="C1" s="9"/>
      <c r="D1" s="9"/>
    </row>
    <row r="2" ht="25.5" customHeight="true" spans="1:4">
      <c r="A2" s="26" t="s">
        <v>341</v>
      </c>
      <c r="B2" s="26"/>
      <c r="C2" s="26"/>
      <c r="D2" s="26"/>
    </row>
    <row r="3" s="24" customFormat="true" ht="30" customHeight="true" spans="1:4">
      <c r="A3" s="27" t="s">
        <v>2</v>
      </c>
      <c r="B3" s="27" t="s">
        <v>342</v>
      </c>
      <c r="C3" s="27" t="s">
        <v>343</v>
      </c>
      <c r="D3" s="27" t="s">
        <v>344</v>
      </c>
    </row>
    <row r="4" s="3" customFormat="true" ht="30" customHeight="true" spans="1:4">
      <c r="A4" s="28">
        <v>1</v>
      </c>
      <c r="B4" s="29" t="s">
        <v>345</v>
      </c>
      <c r="C4" s="29" t="s">
        <v>346</v>
      </c>
      <c r="D4" s="30" t="s">
        <v>347</v>
      </c>
    </row>
    <row r="5" s="3" customFormat="true" ht="30" customHeight="true" spans="1:4">
      <c r="A5" s="28">
        <v>2</v>
      </c>
      <c r="B5" s="31" t="s">
        <v>348</v>
      </c>
      <c r="C5" s="31" t="s">
        <v>349</v>
      </c>
      <c r="D5" s="30" t="s">
        <v>347</v>
      </c>
    </row>
    <row r="6" s="3" customFormat="true" ht="30" customHeight="true" spans="1:4">
      <c r="A6" s="28">
        <v>3</v>
      </c>
      <c r="B6" s="31" t="s">
        <v>350</v>
      </c>
      <c r="C6" s="31" t="s">
        <v>351</v>
      </c>
      <c r="D6" s="28" t="s">
        <v>352</v>
      </c>
    </row>
    <row r="7" s="3" customFormat="true" ht="30" customHeight="true" spans="1:4">
      <c r="A7" s="28">
        <v>4</v>
      </c>
      <c r="B7" s="31" t="s">
        <v>353</v>
      </c>
      <c r="C7" s="31" t="s">
        <v>354</v>
      </c>
      <c r="D7" s="28" t="s">
        <v>352</v>
      </c>
    </row>
    <row r="8" s="3" customFormat="true" ht="30" customHeight="true" spans="1:4">
      <c r="A8" s="28">
        <v>5</v>
      </c>
      <c r="B8" s="31" t="s">
        <v>355</v>
      </c>
      <c r="C8" s="31" t="s">
        <v>356</v>
      </c>
      <c r="D8" s="28" t="s">
        <v>352</v>
      </c>
    </row>
    <row r="9" s="3" customFormat="true" ht="30" customHeight="true" spans="1:4">
      <c r="A9" s="28">
        <v>6</v>
      </c>
      <c r="B9" s="31" t="s">
        <v>357</v>
      </c>
      <c r="C9" s="31" t="s">
        <v>358</v>
      </c>
      <c r="D9" s="28" t="s">
        <v>352</v>
      </c>
    </row>
    <row r="10" s="3" customFormat="true" ht="30" customHeight="true" spans="1:4">
      <c r="A10" s="28">
        <v>7</v>
      </c>
      <c r="B10" s="31" t="s">
        <v>348</v>
      </c>
      <c r="C10" s="31" t="s">
        <v>349</v>
      </c>
      <c r="D10" s="28" t="s">
        <v>352</v>
      </c>
    </row>
    <row r="11" s="3" customFormat="true" ht="30" customHeight="true" spans="1:4">
      <c r="A11" s="28">
        <v>8</v>
      </c>
      <c r="B11" s="31" t="s">
        <v>359</v>
      </c>
      <c r="C11" s="31" t="s">
        <v>360</v>
      </c>
      <c r="D11" s="28" t="s">
        <v>352</v>
      </c>
    </row>
    <row r="12" s="3" customFormat="true" ht="30" customHeight="true" spans="1:4">
      <c r="A12" s="28">
        <v>9</v>
      </c>
      <c r="B12" s="31" t="s">
        <v>361</v>
      </c>
      <c r="C12" s="31" t="s">
        <v>362</v>
      </c>
      <c r="D12" s="28" t="s">
        <v>352</v>
      </c>
    </row>
    <row r="13" s="3" customFormat="true" ht="30" customHeight="true" spans="1:4">
      <c r="A13" s="28">
        <v>10</v>
      </c>
      <c r="B13" s="31" t="s">
        <v>363</v>
      </c>
      <c r="C13" s="31" t="s">
        <v>364</v>
      </c>
      <c r="D13" s="28" t="s">
        <v>352</v>
      </c>
    </row>
    <row r="14" s="3" customFormat="true" ht="30" customHeight="true" spans="1:4">
      <c r="A14" s="28">
        <v>11</v>
      </c>
      <c r="B14" s="31" t="s">
        <v>365</v>
      </c>
      <c r="C14" s="31" t="s">
        <v>366</v>
      </c>
      <c r="D14" s="28" t="s">
        <v>352</v>
      </c>
    </row>
    <row r="15" s="3" customFormat="true" ht="30" customHeight="true" spans="1:4">
      <c r="A15" s="28">
        <v>12</v>
      </c>
      <c r="B15" s="31" t="s">
        <v>367</v>
      </c>
      <c r="C15" s="31" t="s">
        <v>368</v>
      </c>
      <c r="D15" s="28" t="s">
        <v>352</v>
      </c>
    </row>
    <row r="16" s="3" customFormat="true" ht="30" customHeight="true" spans="1:4">
      <c r="A16" s="28">
        <v>13</v>
      </c>
      <c r="B16" s="31" t="s">
        <v>369</v>
      </c>
      <c r="C16" s="31" t="s">
        <v>370</v>
      </c>
      <c r="D16" s="28" t="s">
        <v>352</v>
      </c>
    </row>
    <row r="17" s="3" customFormat="true" ht="30" customHeight="true" spans="1:4">
      <c r="A17" s="28">
        <v>14</v>
      </c>
      <c r="B17" s="31" t="s">
        <v>371</v>
      </c>
      <c r="C17" s="31" t="s">
        <v>372</v>
      </c>
      <c r="D17" s="28" t="s">
        <v>352</v>
      </c>
    </row>
    <row r="18" s="3" customFormat="true" ht="30" customHeight="true" spans="1:4">
      <c r="A18" s="28">
        <v>15</v>
      </c>
      <c r="B18" s="31" t="s">
        <v>373</v>
      </c>
      <c r="C18" s="31" t="s">
        <v>374</v>
      </c>
      <c r="D18" s="28" t="s">
        <v>352</v>
      </c>
    </row>
    <row r="19" s="3" customFormat="true" ht="30" customHeight="true" spans="1:4">
      <c r="A19" s="28">
        <v>16</v>
      </c>
      <c r="B19" s="31" t="s">
        <v>375</v>
      </c>
      <c r="C19" s="31" t="s">
        <v>376</v>
      </c>
      <c r="D19" s="28" t="s">
        <v>352</v>
      </c>
    </row>
    <row r="20" s="3" customFormat="true" ht="30" customHeight="true" spans="1:4">
      <c r="A20" s="28">
        <v>17</v>
      </c>
      <c r="B20" s="31" t="s">
        <v>377</v>
      </c>
      <c r="C20" s="31" t="s">
        <v>378</v>
      </c>
      <c r="D20" s="28" t="s">
        <v>352</v>
      </c>
    </row>
    <row r="21" s="3" customFormat="true" ht="30" customHeight="true" spans="1:4">
      <c r="A21" s="28">
        <v>18</v>
      </c>
      <c r="B21" s="31" t="s">
        <v>379</v>
      </c>
      <c r="C21" s="31" t="s">
        <v>380</v>
      </c>
      <c r="D21" s="28" t="s">
        <v>352</v>
      </c>
    </row>
    <row r="22" s="3" customFormat="true" ht="30" customHeight="true" spans="1:4">
      <c r="A22" s="28">
        <v>19</v>
      </c>
      <c r="B22" s="31" t="s">
        <v>381</v>
      </c>
      <c r="C22" s="31" t="s">
        <v>382</v>
      </c>
      <c r="D22" s="28" t="s">
        <v>352</v>
      </c>
    </row>
    <row r="23" s="3" customFormat="true" ht="30" customHeight="true" spans="1:4">
      <c r="A23" s="28">
        <v>20</v>
      </c>
      <c r="B23" s="32" t="s">
        <v>383</v>
      </c>
      <c r="C23" s="31" t="s">
        <v>384</v>
      </c>
      <c r="D23" s="28" t="s">
        <v>352</v>
      </c>
    </row>
    <row r="24" s="3" customFormat="true" ht="30" customHeight="true" spans="1:4">
      <c r="A24" s="28">
        <v>21</v>
      </c>
      <c r="B24" s="32" t="s">
        <v>385</v>
      </c>
      <c r="C24" s="32" t="s">
        <v>386</v>
      </c>
      <c r="D24" s="28" t="s">
        <v>352</v>
      </c>
    </row>
    <row r="25" s="3" customFormat="true" ht="30" customHeight="true" spans="1:4">
      <c r="A25" s="28">
        <v>22</v>
      </c>
      <c r="B25" s="32" t="s">
        <v>387</v>
      </c>
      <c r="C25" s="32" t="s">
        <v>388</v>
      </c>
      <c r="D25" s="28" t="s">
        <v>352</v>
      </c>
    </row>
    <row r="26" s="3" customFormat="true" ht="30" customHeight="true" spans="1:4">
      <c r="A26" s="28">
        <v>23</v>
      </c>
      <c r="B26" s="32" t="s">
        <v>389</v>
      </c>
      <c r="C26" s="32" t="s">
        <v>390</v>
      </c>
      <c r="D26" s="28" t="s">
        <v>352</v>
      </c>
    </row>
    <row r="27" s="3" customFormat="true" ht="30" customHeight="true" spans="1:4">
      <c r="A27" s="28">
        <v>24</v>
      </c>
      <c r="B27" s="29" t="s">
        <v>345</v>
      </c>
      <c r="C27" s="29" t="s">
        <v>346</v>
      </c>
      <c r="D27" s="28" t="s">
        <v>352</v>
      </c>
    </row>
    <row r="28" s="3" customFormat="true" ht="30" customHeight="true" spans="1:4">
      <c r="A28" s="28">
        <v>25</v>
      </c>
      <c r="B28" s="29" t="s">
        <v>391</v>
      </c>
      <c r="C28" s="29" t="s">
        <v>392</v>
      </c>
      <c r="D28" s="28" t="s">
        <v>352</v>
      </c>
    </row>
    <row r="29" s="3" customFormat="true" ht="30" customHeight="true" spans="1:4">
      <c r="A29" s="28">
        <v>26</v>
      </c>
      <c r="B29" s="32" t="s">
        <v>393</v>
      </c>
      <c r="C29" s="32" t="s">
        <v>394</v>
      </c>
      <c r="D29" s="28" t="s">
        <v>395</v>
      </c>
    </row>
    <row r="30" s="3" customFormat="true" ht="30" customHeight="true" spans="1:4">
      <c r="A30" s="28">
        <v>27</v>
      </c>
      <c r="B30" s="31" t="s">
        <v>396</v>
      </c>
      <c r="C30" s="31" t="s">
        <v>397</v>
      </c>
      <c r="D30" s="28" t="s">
        <v>395</v>
      </c>
    </row>
    <row r="31" s="3" customFormat="true" ht="30" customHeight="true" spans="1:4">
      <c r="A31" s="28">
        <v>28</v>
      </c>
      <c r="B31" s="31" t="s">
        <v>398</v>
      </c>
      <c r="C31" s="31" t="s">
        <v>399</v>
      </c>
      <c r="D31" s="28" t="s">
        <v>395</v>
      </c>
    </row>
    <row r="32" s="3" customFormat="true" ht="30" customHeight="true" spans="1:4">
      <c r="A32" s="28">
        <v>29</v>
      </c>
      <c r="B32" s="31" t="s">
        <v>400</v>
      </c>
      <c r="C32" s="31" t="s">
        <v>401</v>
      </c>
      <c r="D32" s="28" t="s">
        <v>395</v>
      </c>
    </row>
    <row r="33" s="3" customFormat="true" ht="30" customHeight="true" spans="1:4">
      <c r="A33" s="28">
        <v>30</v>
      </c>
      <c r="B33" s="31" t="s">
        <v>402</v>
      </c>
      <c r="C33" s="32" t="s">
        <v>403</v>
      </c>
      <c r="D33" s="28" t="s">
        <v>395</v>
      </c>
    </row>
    <row r="34" s="3" customFormat="true" ht="30" customHeight="true" spans="1:4">
      <c r="A34" s="28">
        <v>31</v>
      </c>
      <c r="B34" s="31" t="s">
        <v>404</v>
      </c>
      <c r="C34" s="31" t="s">
        <v>405</v>
      </c>
      <c r="D34" s="28" t="s">
        <v>395</v>
      </c>
    </row>
    <row r="35" s="3" customFormat="true" ht="30" customHeight="true" spans="1:4">
      <c r="A35" s="28">
        <v>32</v>
      </c>
      <c r="B35" s="31" t="s">
        <v>406</v>
      </c>
      <c r="C35" s="31" t="s">
        <v>407</v>
      </c>
      <c r="D35" s="28" t="s">
        <v>395</v>
      </c>
    </row>
    <row r="36" s="3" customFormat="true" ht="30" customHeight="true" spans="1:4">
      <c r="A36" s="28">
        <v>33</v>
      </c>
      <c r="B36" s="31" t="s">
        <v>408</v>
      </c>
      <c r="C36" s="31" t="s">
        <v>409</v>
      </c>
      <c r="D36" s="28" t="s">
        <v>395</v>
      </c>
    </row>
    <row r="37" s="3" customFormat="true" ht="30" customHeight="true" spans="1:4">
      <c r="A37" s="28">
        <v>34</v>
      </c>
      <c r="B37" s="31" t="s">
        <v>410</v>
      </c>
      <c r="C37" s="31" t="s">
        <v>411</v>
      </c>
      <c r="D37" s="28" t="s">
        <v>395</v>
      </c>
    </row>
    <row r="38" s="3" customFormat="true" ht="30" customHeight="true" spans="1:4">
      <c r="A38" s="28">
        <v>35</v>
      </c>
      <c r="B38" s="31" t="s">
        <v>412</v>
      </c>
      <c r="C38" s="31" t="s">
        <v>413</v>
      </c>
      <c r="D38" s="28" t="s">
        <v>395</v>
      </c>
    </row>
    <row r="39" s="3" customFormat="true" ht="30" customHeight="true" spans="1:4">
      <c r="A39" s="28">
        <v>36</v>
      </c>
      <c r="B39" s="31" t="s">
        <v>414</v>
      </c>
      <c r="C39" s="31" t="s">
        <v>415</v>
      </c>
      <c r="D39" s="28" t="s">
        <v>395</v>
      </c>
    </row>
    <row r="40" s="3" customFormat="true" ht="30" customHeight="true" spans="1:4">
      <c r="A40" s="28">
        <v>37</v>
      </c>
      <c r="B40" s="31" t="s">
        <v>416</v>
      </c>
      <c r="C40" s="31" t="s">
        <v>417</v>
      </c>
      <c r="D40" s="28" t="s">
        <v>395</v>
      </c>
    </row>
    <row r="41" s="3" customFormat="true" ht="30" customHeight="true" spans="1:4">
      <c r="A41" s="28">
        <v>38</v>
      </c>
      <c r="B41" s="31" t="s">
        <v>418</v>
      </c>
      <c r="C41" s="31" t="s">
        <v>419</v>
      </c>
      <c r="D41" s="28" t="s">
        <v>395</v>
      </c>
    </row>
    <row r="42" s="3" customFormat="true" ht="30" customHeight="true" spans="1:4">
      <c r="A42" s="28">
        <v>39</v>
      </c>
      <c r="B42" s="31" t="s">
        <v>420</v>
      </c>
      <c r="C42" s="31" t="s">
        <v>421</v>
      </c>
      <c r="D42" s="28" t="s">
        <v>395</v>
      </c>
    </row>
    <row r="43" s="3" customFormat="true" ht="30" customHeight="true" spans="1:4">
      <c r="A43" s="28">
        <v>40</v>
      </c>
      <c r="B43" s="31" t="s">
        <v>422</v>
      </c>
      <c r="C43" s="31" t="s">
        <v>423</v>
      </c>
      <c r="D43" s="28" t="s">
        <v>395</v>
      </c>
    </row>
    <row r="44" s="3" customFormat="true" ht="30" customHeight="true" spans="1:4">
      <c r="A44" s="28">
        <v>41</v>
      </c>
      <c r="B44" s="31" t="s">
        <v>424</v>
      </c>
      <c r="C44" s="31" t="s">
        <v>425</v>
      </c>
      <c r="D44" s="28" t="s">
        <v>395</v>
      </c>
    </row>
    <row r="45" s="3" customFormat="true" ht="30" customHeight="true" spans="1:4">
      <c r="A45" s="28">
        <v>42</v>
      </c>
      <c r="B45" s="31" t="s">
        <v>426</v>
      </c>
      <c r="C45" s="31" t="s">
        <v>427</v>
      </c>
      <c r="D45" s="28" t="s">
        <v>395</v>
      </c>
    </row>
    <row r="46" s="3" customFormat="true" ht="30" customHeight="true" spans="1:4">
      <c r="A46" s="28">
        <v>43</v>
      </c>
      <c r="B46" s="31" t="s">
        <v>428</v>
      </c>
      <c r="C46" s="31" t="s">
        <v>429</v>
      </c>
      <c r="D46" s="28" t="s">
        <v>395</v>
      </c>
    </row>
    <row r="47" s="3" customFormat="true" ht="30" customHeight="true" spans="1:4">
      <c r="A47" s="28">
        <v>44</v>
      </c>
      <c r="B47" s="31" t="s">
        <v>430</v>
      </c>
      <c r="C47" s="31" t="s">
        <v>431</v>
      </c>
      <c r="D47" s="28" t="s">
        <v>395</v>
      </c>
    </row>
    <row r="48" s="3" customFormat="true" ht="30" customHeight="true" spans="1:4">
      <c r="A48" s="28">
        <v>45</v>
      </c>
      <c r="B48" s="31" t="s">
        <v>432</v>
      </c>
      <c r="C48" s="31" t="s">
        <v>433</v>
      </c>
      <c r="D48" s="28" t="s">
        <v>395</v>
      </c>
    </row>
    <row r="49" s="3" customFormat="true" ht="30" customHeight="true" spans="1:4">
      <c r="A49" s="28">
        <v>46</v>
      </c>
      <c r="B49" s="31" t="s">
        <v>434</v>
      </c>
      <c r="C49" s="31" t="s">
        <v>435</v>
      </c>
      <c r="D49" s="28" t="s">
        <v>395</v>
      </c>
    </row>
    <row r="50" s="3" customFormat="true" ht="30" customHeight="true" spans="1:4">
      <c r="A50" s="28">
        <v>47</v>
      </c>
      <c r="B50" s="31" t="s">
        <v>436</v>
      </c>
      <c r="C50" s="31" t="s">
        <v>437</v>
      </c>
      <c r="D50" s="28" t="s">
        <v>395</v>
      </c>
    </row>
    <row r="51" s="3" customFormat="true" ht="30" customHeight="true" spans="1:4">
      <c r="A51" s="28">
        <v>48</v>
      </c>
      <c r="B51" s="31" t="s">
        <v>438</v>
      </c>
      <c r="C51" s="31" t="s">
        <v>439</v>
      </c>
      <c r="D51" s="28" t="s">
        <v>395</v>
      </c>
    </row>
    <row r="52" s="3" customFormat="true" ht="30" customHeight="true" spans="1:4">
      <c r="A52" s="28">
        <v>49</v>
      </c>
      <c r="B52" s="31" t="s">
        <v>440</v>
      </c>
      <c r="C52" s="31" t="s">
        <v>441</v>
      </c>
      <c r="D52" s="28" t="s">
        <v>395</v>
      </c>
    </row>
    <row r="53" s="3" customFormat="true" ht="30" customHeight="true" spans="1:4">
      <c r="A53" s="28">
        <v>50</v>
      </c>
      <c r="B53" s="31" t="s">
        <v>442</v>
      </c>
      <c r="C53" s="31" t="s">
        <v>443</v>
      </c>
      <c r="D53" s="28" t="s">
        <v>395</v>
      </c>
    </row>
    <row r="54" s="3" customFormat="true" ht="30" customHeight="true" spans="1:4">
      <c r="A54" s="28">
        <v>51</v>
      </c>
      <c r="B54" s="31" t="s">
        <v>444</v>
      </c>
      <c r="C54" s="31" t="s">
        <v>445</v>
      </c>
      <c r="D54" s="28" t="s">
        <v>395</v>
      </c>
    </row>
    <row r="55" s="3" customFormat="true" ht="30" customHeight="true" spans="1:4">
      <c r="A55" s="28">
        <v>52</v>
      </c>
      <c r="B55" s="31" t="s">
        <v>446</v>
      </c>
      <c r="C55" s="31" t="s">
        <v>447</v>
      </c>
      <c r="D55" s="28" t="s">
        <v>395</v>
      </c>
    </row>
    <row r="56" s="3" customFormat="true" ht="30" customHeight="true" spans="1:4">
      <c r="A56" s="28">
        <v>53</v>
      </c>
      <c r="B56" s="31" t="s">
        <v>448</v>
      </c>
      <c r="C56" s="31" t="s">
        <v>449</v>
      </c>
      <c r="D56" s="28" t="s">
        <v>395</v>
      </c>
    </row>
    <row r="57" s="3" customFormat="true" ht="30" customHeight="true" spans="1:4">
      <c r="A57" s="28">
        <v>54</v>
      </c>
      <c r="B57" s="31" t="s">
        <v>450</v>
      </c>
      <c r="C57" s="31" t="s">
        <v>451</v>
      </c>
      <c r="D57" s="28" t="s">
        <v>395</v>
      </c>
    </row>
    <row r="58" s="3" customFormat="true" ht="30" customHeight="true" spans="1:4">
      <c r="A58" s="28">
        <v>55</v>
      </c>
      <c r="B58" s="31" t="s">
        <v>452</v>
      </c>
      <c r="C58" s="31" t="s">
        <v>453</v>
      </c>
      <c r="D58" s="28" t="s">
        <v>395</v>
      </c>
    </row>
    <row r="59" s="3" customFormat="true" ht="30" customHeight="true" spans="1:4">
      <c r="A59" s="28">
        <v>56</v>
      </c>
      <c r="B59" s="32" t="s">
        <v>454</v>
      </c>
      <c r="C59" s="32" t="s">
        <v>455</v>
      </c>
      <c r="D59" s="28" t="s">
        <v>395</v>
      </c>
    </row>
    <row r="60" s="3" customFormat="true" ht="30" customHeight="true" spans="1:4">
      <c r="A60" s="28">
        <v>57</v>
      </c>
      <c r="B60" s="29" t="s">
        <v>456</v>
      </c>
      <c r="C60" s="29" t="s">
        <v>457</v>
      </c>
      <c r="D60" s="28" t="s">
        <v>395</v>
      </c>
    </row>
    <row r="61" s="3" customFormat="true" ht="30" customHeight="true" spans="1:4">
      <c r="A61" s="28">
        <v>58</v>
      </c>
      <c r="B61" s="29" t="s">
        <v>458</v>
      </c>
      <c r="C61" s="29" t="s">
        <v>459</v>
      </c>
      <c r="D61" s="28" t="s">
        <v>395</v>
      </c>
    </row>
    <row r="62" s="3" customFormat="true" ht="30" customHeight="true" spans="1:4">
      <c r="A62" s="28">
        <v>59</v>
      </c>
      <c r="B62" s="31" t="s">
        <v>460</v>
      </c>
      <c r="C62" s="31" t="s">
        <v>461</v>
      </c>
      <c r="D62" s="28" t="s">
        <v>395</v>
      </c>
    </row>
    <row r="63" s="25" customFormat="true" ht="30" customHeight="true" spans="1:4">
      <c r="A63" s="33"/>
      <c r="B63" s="34" t="s">
        <v>340</v>
      </c>
      <c r="C63" s="33"/>
      <c r="D63" s="34"/>
    </row>
    <row r="64" s="4" customFormat="true" ht="22.5" customHeight="true" spans="1:4">
      <c r="A64" s="35" t="s">
        <v>462</v>
      </c>
      <c r="B64" s="35"/>
      <c r="C64" s="35"/>
      <c r="D64" s="35"/>
    </row>
    <row r="65" s="4" customFormat="true" ht="15.75"/>
    <row r="66" s="4" customFormat="true" ht="15.75"/>
  </sheetData>
  <autoFilter ref="A1:D66">
    <extLst/>
  </autoFilter>
  <mergeCells count="3">
    <mergeCell ref="A1:D1"/>
    <mergeCell ref="A2:D2"/>
    <mergeCell ref="A64:D64"/>
  </mergeCells>
  <conditionalFormatting sqref="B4">
    <cfRule type="duplicateValues" dxfId="1" priority="5"/>
  </conditionalFormatting>
  <conditionalFormatting sqref="B5">
    <cfRule type="duplicateValues" dxfId="1" priority="4"/>
  </conditionalFormatting>
  <conditionalFormatting sqref="B6:B28">
    <cfRule type="duplicateValues" dxfId="1" priority="2"/>
  </conditionalFormatting>
  <conditionalFormatting sqref="B29:B62">
    <cfRule type="duplicateValues" dxfId="1" priority="1"/>
  </conditionalFormatting>
  <pageMargins left="0.751388888888889"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 sqref="A1:D1"/>
    </sheetView>
  </sheetViews>
  <sheetFormatPr defaultColWidth="9" defaultRowHeight="14.25" outlineLevelCol="3"/>
  <cols>
    <col min="1" max="1" width="4.75833333333333" style="5" customWidth="true"/>
    <col min="2" max="2" width="29.25" style="5" customWidth="true"/>
    <col min="3" max="3" width="27.75" style="5" customWidth="true"/>
    <col min="4" max="4" width="34.875" style="5" customWidth="true"/>
    <col min="5" max="16383" width="8.75" style="5"/>
    <col min="16384" max="16384" width="9" style="5"/>
  </cols>
  <sheetData>
    <row r="1" ht="32" customHeight="true" spans="1:4">
      <c r="A1" s="9" t="s">
        <v>0</v>
      </c>
      <c r="B1" s="9"/>
      <c r="C1" s="9"/>
      <c r="D1" s="9"/>
    </row>
    <row r="2" ht="25.5" customHeight="true" spans="1:4">
      <c r="A2" s="10" t="s">
        <v>463</v>
      </c>
      <c r="B2" s="10"/>
      <c r="C2" s="10"/>
      <c r="D2" s="10"/>
    </row>
    <row r="3" s="18" customFormat="true" ht="30" customHeight="true" spans="1:4">
      <c r="A3" s="19" t="s">
        <v>2</v>
      </c>
      <c r="B3" s="19" t="s">
        <v>464</v>
      </c>
      <c r="C3" s="19" t="s">
        <v>465</v>
      </c>
      <c r="D3" s="19" t="s">
        <v>466</v>
      </c>
    </row>
    <row r="4" s="3" customFormat="true" ht="30" customHeight="true" spans="1:4">
      <c r="A4" s="20">
        <v>1</v>
      </c>
      <c r="B4" s="21" t="s">
        <v>467</v>
      </c>
      <c r="C4" s="21" t="s">
        <v>468</v>
      </c>
      <c r="D4" s="21" t="s">
        <v>469</v>
      </c>
    </row>
    <row r="5" s="3" customFormat="true" ht="30" customHeight="true" spans="1:4">
      <c r="A5" s="20">
        <v>2</v>
      </c>
      <c r="B5" s="21" t="s">
        <v>470</v>
      </c>
      <c r="C5" s="21" t="s">
        <v>471</v>
      </c>
      <c r="D5" s="21" t="s">
        <v>469</v>
      </c>
    </row>
    <row r="6" s="3" customFormat="true" ht="30" customHeight="true" spans="1:4">
      <c r="A6" s="20">
        <v>3</v>
      </c>
      <c r="B6" s="22" t="s">
        <v>472</v>
      </c>
      <c r="C6" s="21" t="s">
        <v>473</v>
      </c>
      <c r="D6" s="21" t="s">
        <v>469</v>
      </c>
    </row>
    <row r="7" s="3" customFormat="true" ht="30" customHeight="true" spans="1:4">
      <c r="A7" s="20">
        <v>4</v>
      </c>
      <c r="B7" s="21" t="s">
        <v>474</v>
      </c>
      <c r="C7" s="21" t="s">
        <v>475</v>
      </c>
      <c r="D7" s="21" t="s">
        <v>469</v>
      </c>
    </row>
    <row r="8" s="3" customFormat="true" ht="30" customHeight="true" spans="1:4">
      <c r="A8" s="20">
        <v>5</v>
      </c>
      <c r="B8" s="21" t="s">
        <v>184</v>
      </c>
      <c r="C8" s="21" t="s">
        <v>475</v>
      </c>
      <c r="D8" s="21" t="s">
        <v>469</v>
      </c>
    </row>
    <row r="9" s="3" customFormat="true" ht="27" customHeight="true" spans="1:4">
      <c r="A9" s="20">
        <v>6</v>
      </c>
      <c r="B9" s="21" t="s">
        <v>190</v>
      </c>
      <c r="C9" s="21" t="s">
        <v>476</v>
      </c>
      <c r="D9" s="21" t="s">
        <v>469</v>
      </c>
    </row>
    <row r="10" s="3" customFormat="true" ht="30" customHeight="true" spans="1:4">
      <c r="A10" s="20">
        <v>7</v>
      </c>
      <c r="B10" s="21" t="s">
        <v>190</v>
      </c>
      <c r="C10" s="21" t="s">
        <v>477</v>
      </c>
      <c r="D10" s="21" t="s">
        <v>469</v>
      </c>
    </row>
    <row r="11" s="3" customFormat="true" ht="30" customHeight="true" spans="1:4">
      <c r="A11" s="20">
        <v>8</v>
      </c>
      <c r="B11" s="21" t="s">
        <v>190</v>
      </c>
      <c r="C11" s="21" t="s">
        <v>478</v>
      </c>
      <c r="D11" s="21" t="s">
        <v>469</v>
      </c>
    </row>
    <row r="12" s="3" customFormat="true" ht="30" customHeight="true" spans="1:4">
      <c r="A12" s="20">
        <v>9</v>
      </c>
      <c r="B12" s="21" t="s">
        <v>479</v>
      </c>
      <c r="C12" s="20"/>
      <c r="D12" s="23" t="s">
        <v>480</v>
      </c>
    </row>
    <row r="13" s="3" customFormat="true" ht="51" customHeight="true" spans="1:4">
      <c r="A13" s="16" t="s">
        <v>481</v>
      </c>
      <c r="B13" s="16"/>
      <c r="C13" s="16"/>
      <c r="D13" s="16"/>
    </row>
  </sheetData>
  <mergeCells count="3">
    <mergeCell ref="A1:D1"/>
    <mergeCell ref="A2:D2"/>
    <mergeCell ref="A13:D13"/>
  </mergeCells>
  <pageMargins left="1.0625"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2" sqref="A2:D2"/>
    </sheetView>
  </sheetViews>
  <sheetFormatPr defaultColWidth="9" defaultRowHeight="14.25" outlineLevelCol="3"/>
  <cols>
    <col min="1" max="1" width="4.75833333333333" style="5" customWidth="true"/>
    <col min="2" max="2" width="47.375" style="6" customWidth="true"/>
    <col min="3" max="3" width="38.25" style="5" customWidth="true"/>
    <col min="4" max="4" width="11.125" style="5"/>
    <col min="5" max="16383" width="8.75" style="5"/>
    <col min="16384" max="16384" width="9" style="5"/>
  </cols>
  <sheetData>
    <row r="1" ht="22" customHeight="true" spans="1:4">
      <c r="A1" s="7"/>
      <c r="B1" s="8"/>
      <c r="C1" s="7"/>
      <c r="D1" s="7"/>
    </row>
    <row r="2" ht="29" customHeight="true" spans="1:4">
      <c r="A2" s="9" t="s">
        <v>0</v>
      </c>
      <c r="B2" s="9"/>
      <c r="C2" s="9"/>
      <c r="D2" s="9"/>
    </row>
    <row r="3" ht="30" customHeight="true" spans="1:4">
      <c r="A3" s="10" t="s">
        <v>482</v>
      </c>
      <c r="B3" s="10"/>
      <c r="C3" s="10"/>
      <c r="D3" s="10"/>
    </row>
    <row r="4" ht="20" customHeight="true" spans="1:4">
      <c r="A4" s="11"/>
      <c r="B4" s="11"/>
      <c r="C4" s="12"/>
      <c r="D4" s="12"/>
    </row>
    <row r="5" s="1" customFormat="true" ht="35" customHeight="true" spans="1:4">
      <c r="A5" s="13" t="s">
        <v>2</v>
      </c>
      <c r="B5" s="13" t="s">
        <v>483</v>
      </c>
      <c r="C5" s="13" t="s">
        <v>484</v>
      </c>
      <c r="D5" s="13" t="s">
        <v>485</v>
      </c>
    </row>
    <row r="6" s="2" customFormat="true" ht="30" customHeight="true" spans="1:4">
      <c r="A6" s="14">
        <v>1</v>
      </c>
      <c r="B6" s="14" t="s">
        <v>486</v>
      </c>
      <c r="C6" s="14" t="s">
        <v>487</v>
      </c>
      <c r="D6" s="15" t="s">
        <v>488</v>
      </c>
    </row>
    <row r="7" s="3" customFormat="true" ht="30" customHeight="true" spans="1:4">
      <c r="A7" s="14">
        <v>2</v>
      </c>
      <c r="B7" s="14" t="s">
        <v>489</v>
      </c>
      <c r="C7" s="14" t="s">
        <v>490</v>
      </c>
      <c r="D7" s="15" t="s">
        <v>488</v>
      </c>
    </row>
    <row r="8" s="3" customFormat="true" ht="30" customHeight="true" spans="1:4">
      <c r="A8" s="14">
        <v>3</v>
      </c>
      <c r="B8" s="14" t="s">
        <v>491</v>
      </c>
      <c r="C8" s="14" t="s">
        <v>492</v>
      </c>
      <c r="D8" s="15" t="s">
        <v>493</v>
      </c>
    </row>
    <row r="9" s="2" customFormat="true" ht="30" customHeight="true" spans="1:4">
      <c r="A9" s="14">
        <v>4</v>
      </c>
      <c r="B9" s="14" t="s">
        <v>494</v>
      </c>
      <c r="C9" s="14" t="s">
        <v>124</v>
      </c>
      <c r="D9" s="15" t="s">
        <v>495</v>
      </c>
    </row>
    <row r="10" s="3" customFormat="true" ht="30" customHeight="true" spans="1:4">
      <c r="A10" s="14">
        <v>5</v>
      </c>
      <c r="B10" s="14" t="s">
        <v>496</v>
      </c>
      <c r="C10" s="14" t="s">
        <v>497</v>
      </c>
      <c r="D10" s="15" t="s">
        <v>495</v>
      </c>
    </row>
    <row r="11" s="4" customFormat="true" ht="30" customHeight="true" spans="1:4">
      <c r="A11" s="14">
        <v>6</v>
      </c>
      <c r="B11" s="14" t="s">
        <v>498</v>
      </c>
      <c r="C11" s="14" t="s">
        <v>190</v>
      </c>
      <c r="D11" s="15" t="s">
        <v>495</v>
      </c>
    </row>
    <row r="12" s="4" customFormat="true" ht="30" customHeight="true" spans="1:4">
      <c r="A12" s="14">
        <v>7</v>
      </c>
      <c r="B12" s="14" t="s">
        <v>499</v>
      </c>
      <c r="C12" s="14" t="s">
        <v>500</v>
      </c>
      <c r="D12" s="15" t="s">
        <v>493</v>
      </c>
    </row>
    <row r="13" s="4" customFormat="true" ht="30" customHeight="true" spans="1:4">
      <c r="A13" s="16"/>
      <c r="B13" s="17"/>
      <c r="C13" s="16"/>
      <c r="D13" s="16"/>
    </row>
  </sheetData>
  <mergeCells count="4">
    <mergeCell ref="A1:D1"/>
    <mergeCell ref="A2:D2"/>
    <mergeCell ref="A3:D3"/>
    <mergeCell ref="A13:D13"/>
  </mergeCells>
  <pageMargins left="0.751388888888889" right="0.751388888888889" top="0.590277777777778" bottom="0.786805555555556" header="0.511805555555556" footer="0.511805555555556"/>
  <pageSetup paperSize="9"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国家专项奖补名单</vt:lpstr>
      <vt:lpstr>科技企业孵化器奖补名单</vt:lpstr>
      <vt:lpstr>众创空间奖补名单</vt:lpstr>
      <vt:lpstr>创新创业大赛获奖企业奖补名单</vt:lpstr>
      <vt:lpstr>促进科技成果转化和产业化相关奖补名单</vt:lpstr>
      <vt:lpstr>山西省产业技术创新战略联盟认定奖补名单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wwh</dc:creator>
  <cp:lastModifiedBy>greatwall</cp:lastModifiedBy>
  <cp:revision>1</cp:revision>
  <dcterms:created xsi:type="dcterms:W3CDTF">2021-05-07T01:45:00Z</dcterms:created>
  <dcterms:modified xsi:type="dcterms:W3CDTF">2024-07-18T19:09:09Z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CF9811ECEB61F0C7C2AE5A650A1E2F0A</vt:lpwstr>
  </property>
</Properties>
</file>